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830" tabRatio="602" activeTab="0"/>
  </bookViews>
  <sheets>
    <sheet name="はじめに" sheetId="1" r:id="rId1"/>
    <sheet name="基本入力データー" sheetId="2" r:id="rId2"/>
    <sheet name="表紙" sheetId="3" r:id="rId3"/>
    <sheet name="提出書類基準" sheetId="4" r:id="rId4"/>
    <sheet name="安全衛生管理に関する誓約書" sheetId="5" r:id="rId5"/>
    <sheet name="下請労務安全状況調査表" sheetId="6" r:id="rId6"/>
    <sheet name="再下請負通知書（変更届）" sheetId="7" r:id="rId7"/>
    <sheet name="下請負業者編成表" sheetId="8" r:id="rId8"/>
    <sheet name="作業員名簿（社会保険加入含）" sheetId="9" r:id="rId9"/>
    <sheet name="事業主・一人親方等就労届" sheetId="10" r:id="rId10"/>
    <sheet name="外国人労働者入場届" sheetId="11" r:id="rId11"/>
    <sheet name="外国人建設就労者入場届出書" sheetId="12" r:id="rId12"/>
    <sheet name="有資格者・免許・修了証台帳" sheetId="13" r:id="rId13"/>
    <sheet name="車両系建設機械使用届" sheetId="14" r:id="rId14"/>
    <sheet name="持込機械使用届 " sheetId="15" r:id="rId15"/>
    <sheet name="車両乗り入れに関する誓約書" sheetId="16" r:id="rId16"/>
    <sheet name="工事用車両届 " sheetId="17" r:id="rId17"/>
    <sheet name="有機溶剤・特定化学物質持込使用届 " sheetId="18" r:id="rId18"/>
    <sheet name="火気使用願 " sheetId="19" r:id="rId19"/>
    <sheet name="安全衛生管理計画書 " sheetId="20" r:id="rId20"/>
    <sheet name="工事安全衛生計画書 " sheetId="21" r:id="rId21"/>
    <sheet name="新規入場者アンケート･誓約書" sheetId="22" r:id="rId22"/>
    <sheet name="年少者及び高齢者就労報告書" sheetId="23" r:id="rId23"/>
    <sheet name="年少者就労届及び承諾書 " sheetId="24" r:id="rId24"/>
    <sheet name="女子・少年者の就業禁止一覧表 　" sheetId="25" r:id="rId25"/>
    <sheet name="免許･技能業務一覧 　" sheetId="26" r:id="rId26"/>
    <sheet name="検査点検機械一覧　" sheetId="27" r:id="rId27"/>
  </sheets>
  <externalReferences>
    <externalReference r:id="rId30"/>
    <externalReference r:id="rId31"/>
  </externalReferences>
  <definedNames>
    <definedName name="【右面記入例及び記入上の留意事項】" localSheetId="19">#REF!</definedName>
    <definedName name="【右面記入例及び記入上の留意事項】" localSheetId="18">#REF!</definedName>
    <definedName name="【右面記入例及び記入上の留意事項】" localSheetId="20">#REF!</definedName>
    <definedName name="【右面記入例及び記入上の留意事項】" localSheetId="16">#REF!</definedName>
    <definedName name="【右面記入例及び記入上の留意事項】" localSheetId="9">#REF!</definedName>
    <definedName name="【右面記入例及び記入上の留意事項】" localSheetId="14">#REF!</definedName>
    <definedName name="【右面記入例及び記入上の留意事項】" localSheetId="23">#REF!</definedName>
    <definedName name="【右面記入例及び記入上の留意事項】" localSheetId="17">#REF!</definedName>
    <definedName name="【右面記入例及び記入上の留意事項】">#REF!</definedName>
    <definedName name="_xlnm.Print_Area" localSheetId="10">'外国人労働者入場届'!$A$1:$AP$46</definedName>
    <definedName name="_xlnm.Print_Area" localSheetId="20">'工事安全衛生計画書 '!$A$1:$AT$91</definedName>
    <definedName name="_xlnm.Print_Area" localSheetId="9">'事業主・一人親方等就労届'!$A$1:$AH$38</definedName>
    <definedName name="_xlnm.Print_Area" localSheetId="14">'持込機械使用届 '!$A$1:$BR$95</definedName>
    <definedName name="_xlnm.Print_Area" localSheetId="13">'車両系建設機械使用届'!$A$1:$BZ$100</definedName>
    <definedName name="_xlnm.Print_Area" localSheetId="24">'女子・少年者の就業禁止一覧表 　'!$A$1:$J$57</definedName>
    <definedName name="_xlnm.Print_Area" localSheetId="23">'年少者就労届及び承諾書 '!$A$1:$AH$49</definedName>
    <definedName name="_xlnm.Print_Area" localSheetId="17">'有機溶剤・特定化学物質持込使用届 '!$A$1:$AH$90</definedName>
    <definedName name="Z_03A96B73_EDC3_44DF_8DB6_D61E83D58348_.wvu.PrintArea" localSheetId="20" hidden="1">'工事安全衛生計画書 '!$A$1:$AT$91</definedName>
    <definedName name="Z_03A96B73_EDC3_44DF_8DB6_D61E83D58348_.wvu.PrintArea" localSheetId="9" hidden="1">'事業主・一人親方等就労届'!$A$1:$AH$38</definedName>
    <definedName name="Z_03A96B73_EDC3_44DF_8DB6_D61E83D58348_.wvu.PrintArea" localSheetId="14" hidden="1">'持込機械使用届 '!$A$1:$BR$95</definedName>
    <definedName name="Z_03A96B73_EDC3_44DF_8DB6_D61E83D58348_.wvu.PrintArea" localSheetId="13" hidden="1">'車両系建設機械使用届'!$A$1:$BZ$100</definedName>
    <definedName name="Z_03A96B73_EDC3_44DF_8DB6_D61E83D58348_.wvu.PrintArea" localSheetId="24" hidden="1">'女子・少年者の就業禁止一覧表 　'!$A$1:$J$57</definedName>
    <definedName name="Z_03A96B73_EDC3_44DF_8DB6_D61E83D58348_.wvu.PrintArea" localSheetId="17" hidden="1">'有機溶剤・特定化学物質持込使用届 '!$A$1:$AH$90</definedName>
    <definedName name="外国人就労報告書">#REF!</definedName>
    <definedName name="記入要領" localSheetId="19">#REF!</definedName>
    <definedName name="記入要領" localSheetId="18">#REF!</definedName>
    <definedName name="記入要領" localSheetId="20">#REF!</definedName>
    <definedName name="記入要領" localSheetId="16">#REF!</definedName>
    <definedName name="記入要領" localSheetId="9">#REF!</definedName>
    <definedName name="記入要領" localSheetId="14">#REF!</definedName>
    <definedName name="記入要領" localSheetId="23">#REF!</definedName>
    <definedName name="記入要領" localSheetId="17">#REF!</definedName>
    <definedName name="記入要領">#REF!</definedName>
    <definedName name="技能講習名">'[2]コード'!$I$5:$I$59</definedName>
    <definedName name="許可業種">'[2]コード'!$R$5:$R$33</definedName>
    <definedName name="血液型">'[2]コード'!$V$5:$V$12</definedName>
    <definedName name="職種名">'[2]職種'!$C$5:$C$228</definedName>
    <definedName name="特殊健康診断名">'[2]コード'!$Y$5:$Y$18</definedName>
    <definedName name="特別教育名">'[2]コード'!$N$5:$N$67</definedName>
    <definedName name="免許資格名">'[2]コード'!$D$5:$D$309</definedName>
  </definedNames>
  <calcPr fullCalcOnLoad="1"/>
</workbook>
</file>

<file path=xl/sharedStrings.xml><?xml version="1.0" encoding="utf-8"?>
<sst xmlns="http://schemas.openxmlformats.org/spreadsheetml/2006/main" count="3149" uniqueCount="1831">
  <si>
    <t>労務安全関係協力会社提出書類</t>
  </si>
  <si>
    <t>協力会社名</t>
  </si>
  <si>
    <t>作業所名</t>
  </si>
  <si>
    <t>安全衛生に関する協力会社提出書類提出基準</t>
  </si>
  <si>
    <t>　下記基準は、</t>
  </si>
  <si>
    <t>鈴縫工業株式会社</t>
  </si>
  <si>
    <t>が安衛法第２９条及び第３０条に</t>
  </si>
  <si>
    <t>基づく統括安全衛生管理並びに指導に必要なため、関係請負人に</t>
  </si>
  <si>
    <t>ついての提出を定めたものです。</t>
  </si>
  <si>
    <t>提　出　書　類</t>
  </si>
  <si>
    <t>提出義務者</t>
  </si>
  <si>
    <t>提出期限</t>
  </si>
  <si>
    <t>１次業者</t>
  </si>
  <si>
    <t>後次業者</t>
  </si>
  <si>
    <t>安全衛生管理に関する誓約書</t>
  </si>
  <si>
    <t>○</t>
  </si>
  <si>
    <t>工事着工前</t>
  </si>
  <si>
    <t>下請労務安全状況調査表</t>
  </si>
  <si>
    <t>〃</t>
  </si>
  <si>
    <t>再下請負通知書（変更届）</t>
  </si>
  <si>
    <t>下請負業者編成表</t>
  </si>
  <si>
    <t>工事着工前
(その都度）</t>
  </si>
  <si>
    <t>移動式クレーン・車両系建設機械使用届</t>
  </si>
  <si>
    <t>△</t>
  </si>
  <si>
    <t>その都度</t>
  </si>
  <si>
    <t>持込機械等</t>
  </si>
  <si>
    <t>工事・通勤用車両届</t>
  </si>
  <si>
    <t>有機溶剤・特定化学物質等持込使用届</t>
  </si>
  <si>
    <t>火気使用願</t>
  </si>
  <si>
    <t>安全衛生管理計画書</t>
  </si>
  <si>
    <t>工事安全衛生計画書</t>
  </si>
  <si>
    <t>新規入場者アンケート・誓約書</t>
  </si>
  <si>
    <t>年少者就労届及び承諾書</t>
  </si>
  <si>
    <t>注１）</t>
  </si>
  <si>
    <t>○：必須</t>
  </si>
  <si>
    <t>△：必要に応じて</t>
  </si>
  <si>
    <t>注２）</t>
  </si>
  <si>
    <t>１次業者とは</t>
  </si>
  <si>
    <t>鈴縫工業</t>
  </si>
  <si>
    <t xml:space="preserve"> と下請負工事契約を締結した業者をいう。</t>
  </si>
  <si>
    <t>注３）</t>
  </si>
  <si>
    <t>注４）</t>
  </si>
  <si>
    <t>１次業者が後次業者分もとりまとめて提出する。</t>
  </si>
  <si>
    <t>注５）</t>
  </si>
  <si>
    <t>その都度提出する。</t>
  </si>
  <si>
    <t>注６）</t>
  </si>
  <si>
    <t>変更や追加がある場合はその都度提出する。</t>
  </si>
  <si>
    <t>非　　提　　出　　文　　書</t>
  </si>
  <si>
    <t>チェック及び承認</t>
  </si>
  <si>
    <t>担当者</t>
  </si>
  <si>
    <t>年</t>
  </si>
  <si>
    <t>月</t>
  </si>
  <si>
    <t>日</t>
  </si>
  <si>
    <t>　　 対しては積極的に協力するとともに、是正を指示された事項については速やかに是正のうえ報</t>
  </si>
  <si>
    <t>作業所</t>
  </si>
  <si>
    <t>　　 告いたします。（安衛法３２条、安衛則６３７条２項）</t>
  </si>
  <si>
    <t>　　 貴社安全担当者に申し出て、その改善に協力します。（安衛法３２条２項・安衛則６６３条）</t>
  </si>
  <si>
    <t>所　　長</t>
  </si>
  <si>
    <t>殿</t>
  </si>
  <si>
    <t>（機械等の定期自主検査と点検）</t>
  </si>
  <si>
    <t>　　 ます。検査結果は記録し３年間保存します。（安衛法４５条、一定の機械等は安衛令１５条による）</t>
  </si>
  <si>
    <t>弊 社 担 当</t>
  </si>
  <si>
    <t>工事の種目</t>
  </si>
  <si>
    <t>　　 ４５条、安衛則１６９条の２）</t>
  </si>
  <si>
    <t>（保護帽の着用）</t>
  </si>
  <si>
    <t>　弊社の労働者が、貴社工事現場に立入る際は、全員に保護帽を完全着用させます。（安衛法２１条</t>
  </si>
  <si>
    <t>（墜落災害の防止）</t>
  </si>
  <si>
    <t>　墜落の危険がある作業を行う場合は、所定の安全措置を講じた後、これを確認し、労働者には</t>
  </si>
  <si>
    <t>必ず安全帯を使用させます。（安衛法２１条２項、安衛則９章１節……墜落等による危険の防止）</t>
  </si>
  <si>
    <t>会　社　名</t>
  </si>
  <si>
    <t>（車輌系建設機械による災害の防止）</t>
  </si>
  <si>
    <t>代表者名　</t>
  </si>
  <si>
    <t>　    置を講じた後これを確認し更に使用上の注意事項を厳守させます。（安衛法２０条、安衛則２章</t>
  </si>
  <si>
    <t>安全衛生責任者</t>
  </si>
  <si>
    <t>　　  １節……車輌系建設機械）</t>
  </si>
  <si>
    <t>（現場責任者名）</t>
  </si>
  <si>
    <t>（統一運転合図の遵守）</t>
  </si>
  <si>
    <t>記</t>
  </si>
  <si>
    <t>　クレーン等を使用する作業については、貴社が統一した運転の合図（クレーン等の標準合図法）</t>
  </si>
  <si>
    <t>を関係者に周知し、必ず合図員の合図に従い作業を行うよう徹底させます。（安衛法３２条、安衛則</t>
  </si>
  <si>
    <t>６３９条２項）</t>
  </si>
  <si>
    <t>（車輌の整備・免許保持者の就業）</t>
  </si>
  <si>
    <t>　貨物自動車、マイクロバス等の車輌を使用する場合には、その旨届け出るとともに、車輌の整</t>
  </si>
  <si>
    <t>備状況と運転免許証（更に任意保険加入等）を確認した後でなければ就業させません。（道交法６２</t>
  </si>
  <si>
    <t>　貴社作業所の行う安全協議会、安全集会、その他安全に関する行事には、必ず安全衛生責任者</t>
  </si>
  <si>
    <t>条……整備不良車輌の運転禁止、道交法７５条……車輌の運行を管理する者の義務）</t>
  </si>
  <si>
    <t>を参加させ、その趣旨の徹底を図ります。（安衛法３２条、安衛則６３５条２項）</t>
  </si>
  <si>
    <t>（火災予防・事業主等の明示）</t>
  </si>
  <si>
    <t>　作業場内及び労務宿舎の火災予防については、規則を守り、必要に応じ火元責任者を選任して</t>
  </si>
  <si>
    <t>　統括安全衛生責任者との連絡及び調整、ならびに統括安全衛生責任者から連絡を受けた事項の</t>
  </si>
  <si>
    <t>届け出るとともに労務宿舎には、事業主・寄宿舎の管理について権限を有する者の名称・氏名を</t>
  </si>
  <si>
    <t>関係者への連絡及び調整を確立して行います。（安衛法３２条）</t>
  </si>
  <si>
    <t>出入口等見やすい個所に掲示します。（消防法・建設業寄宿舎規程３条）</t>
  </si>
  <si>
    <t>（災害発生時の措置）</t>
  </si>
  <si>
    <t>　災害が発生したときは直ちに応急措置を講ずるとともに、貴社現場責任者に通報してその指示</t>
  </si>
  <si>
    <t>（労働者に対する遵守義務の徹底）</t>
  </si>
  <si>
    <t>　使用労働者の把握を確実にし、本契約の項目はもとよりその他労働者としての遵守義務事項を</t>
  </si>
  <si>
    <t>全員に徹底させます。（安衛法２７条、安衛則２９条１項ほか多数あり、安衛法１０１条……法令周知義務）</t>
  </si>
  <si>
    <t>　法で定める作業指揮者・監視人（誘導者を含む）を指名して作業を行なわせなければならない場</t>
  </si>
  <si>
    <t>（補償・賠償の責務）</t>
  </si>
  <si>
    <t>合は、その者を指名し、かつ報告します。（安衛則・クレーン則・酸欠則に多数あり）</t>
  </si>
  <si>
    <t>　弊社の故意又は過失によって災害が発生したとき、または貴社もしくは第三者の生命、財産、</t>
  </si>
  <si>
    <t>施設等に損害を与えたときは、労働基準法に基づく災害補償ならびに民法に基づく損害賠償の各</t>
  </si>
  <si>
    <t>責任を負い貴社に対し、一切ご迷惑をおかけしません。（労基法７５条～８８条（災害補償）、民法４１５</t>
  </si>
  <si>
    <t>条（債務不履行―安全配慮業務不履行）、７０９条以下（不法行為））、７１７（工作物の疵し）</t>
  </si>
  <si>
    <t>（賃金不払い等の防止）</t>
  </si>
  <si>
    <t>　賃金管理を適正に行い、賃金不払い等の行為は絶対にしません。万一、下請等当社の系列下で</t>
  </si>
  <si>
    <t>賃金不払いが発生した場合は、遅滞なく、貴社に報告するとともに立替払、その他当社の責任に</t>
  </si>
  <si>
    <t>おいて解決いたします。</t>
  </si>
  <si>
    <t>（異議の申立）</t>
  </si>
  <si>
    <t>　誓約事項に違反した場合は、いかなる処置を受けても、異議の申立などいたしません。</t>
  </si>
  <si>
    <t>月</t>
  </si>
  <si>
    <t>労　災　　　働　害</t>
  </si>
  <si>
    <t>過去５年間における</t>
  </si>
  <si>
    <t>　死　　　　 亡　　　１．有　(</t>
  </si>
  <si>
    <t>人)</t>
  </si>
  <si>
    <t>２．無</t>
  </si>
  <si>
    <t>業務上の重大災害</t>
  </si>
  <si>
    <t>　障害１～３級　　　１．有　（</t>
  </si>
  <si>
    <t>作業所</t>
  </si>
  <si>
    <t>安 全 衛 生 教 育</t>
  </si>
  <si>
    <t>雇入時・作業内容変更時の教育</t>
  </si>
  <si>
    <t>特別教育</t>
  </si>
  <si>
    <t>職長教育</t>
  </si>
  <si>
    <t>（報告者）第一次下請</t>
  </si>
  <si>
    <t>所在地</t>
  </si>
  <si>
    <t>実 施 時 期</t>
  </si>
  <si>
    <t xml:space="preserve"> １．その都度　　２．一定期間ごと　（月</t>
  </si>
  <si>
    <t>回）</t>
  </si>
  <si>
    <t>元請の講習に参加　</t>
  </si>
  <si>
    <t>調 査 対 象 会 社 名</t>
  </si>
  <si>
    <t>会社名</t>
  </si>
  <si>
    <t>「安全のしおり」</t>
  </si>
  <si>
    <t>映画・スライド</t>
  </si>
  <si>
    <t>代表者氏名</t>
  </si>
  <si>
    <t>教　　　材</t>
  </si>
  <si>
    <t>又はテキスト</t>
  </si>
  <si>
    <t>紙芝居等</t>
  </si>
  <si>
    <t>建災防等他の団体の講習に参加　</t>
  </si>
  <si>
    <t>建災防等他の団体の講習に参加　</t>
  </si>
  <si>
    <t>（該当欄に○印を入れてください）</t>
  </si>
  <si>
    <t>鈴 縫 の も の</t>
  </si>
  <si>
    <t>自社独自のもの</t>
  </si>
  <si>
    <t>自社独自に実施。この場合過去に実施した種類　　</t>
  </si>
  <si>
    <t>募</t>
  </si>
  <si>
    <t>主たる募集方法</t>
  </si>
  <si>
    <t>　１．職業安定所</t>
  </si>
  <si>
    <t>２．縁　　故</t>
  </si>
  <si>
    <t>３．その他</t>
  </si>
  <si>
    <t>市販 の も の</t>
  </si>
  <si>
    <t>集</t>
  </si>
  <si>
    <t>主たる募集地</t>
  </si>
  <si>
    <t>そ　の　他</t>
  </si>
  <si>
    <t>雇</t>
  </si>
  <si>
    <t>労働条件の明示</t>
  </si>
  <si>
    <t>　１．雇入通知書</t>
  </si>
  <si>
    <t>２．労働契約書</t>
  </si>
  <si>
    <t>３．口頭その他</t>
  </si>
  <si>
    <t>実 施 場 所</t>
  </si>
  <si>
    <t>　１．本支店</t>
  </si>
  <si>
    <t>２．現　場</t>
  </si>
  <si>
    <t>（</t>
  </si>
  <si>
    <t>入</t>
  </si>
  <si>
    <t>労働者名簿</t>
  </si>
  <si>
    <t>　１．有　（設置場所　</t>
  </si>
  <si>
    <t>就</t>
  </si>
  <si>
    <t>就業規則の制定</t>
  </si>
  <si>
    <t>　１．有　（　</t>
  </si>
  <si>
    <t>日労基署届出済）</t>
  </si>
  <si>
    <t>業</t>
  </si>
  <si>
    <t>就労の把握</t>
  </si>
  <si>
    <t>　１．作業日報</t>
  </si>
  <si>
    <t>２．その他</t>
  </si>
  <si>
    <t>　　　１．加　　　入（下記の通り）　</t>
  </si>
  <si>
    <t>　　　　２．未加入</t>
  </si>
  <si>
    <t>賃　　　金</t>
  </si>
  <si>
    <t>賃金台帳</t>
  </si>
  <si>
    <t>保険会社名称</t>
  </si>
  <si>
    <t>締切・支払日</t>
  </si>
  <si>
    <t>　締切日毎月</t>
  </si>
  <si>
    <t>支払日</t>
  </si>
  <si>
    <t>対象被保険者</t>
  </si>
  <si>
    <t>　　　１．全員加入　　　　　　　２．限定加入　　　　　　　</t>
  </si>
  <si>
    <t>支払の方法</t>
  </si>
  <si>
    <t>　１．作業員に直接払い</t>
  </si>
  <si>
    <t>２．職長等に一括払い</t>
  </si>
  <si>
    <t>保険金</t>
  </si>
  <si>
    <t>　　　（死亡時）　</t>
  </si>
  <si>
    <t>万円</t>
  </si>
  <si>
    <t>過去における賃金不払</t>
  </si>
  <si>
    <t>　１．有</t>
  </si>
  <si>
    <t>健</t>
  </si>
  <si>
    <t>雇入時健康診断</t>
  </si>
  <si>
    <t>　１．実　　施</t>
  </si>
  <si>
    <t>２．未実施</t>
  </si>
  <si>
    <t>康</t>
  </si>
  <si>
    <t>定期健康診断</t>
  </si>
  <si>
    <t>当現場の従業員にかかる寄宿舎</t>
  </si>
  <si>
    <t>診</t>
  </si>
  <si>
    <t>特　　　殊</t>
  </si>
  <si>
    <t>種　類</t>
  </si>
  <si>
    <t>　１．じん肺　 ２．高圧室内業務　 ３．有機溶剤業務　 ４．その他　 ５．非該当</t>
  </si>
  <si>
    <t>有　　　無</t>
  </si>
  <si>
    <t>１．有　（イ．自社所有　　ロ．鈴縫からの貸与　　ハ．その他の借上）</t>
  </si>
  <si>
    <t>断</t>
  </si>
  <si>
    <t>健康診断</t>
  </si>
  <si>
    <t>実　施</t>
  </si>
  <si>
    <t>社 会 保 険 等</t>
  </si>
  <si>
    <t>雇用保険</t>
  </si>
  <si>
    <t>　１．加　　入（</t>
  </si>
  <si>
    <t>人）</t>
  </si>
  <si>
    <t>２．未加入</t>
  </si>
  <si>
    <t>自社所有</t>
  </si>
  <si>
    <t>寄宿舎設置届</t>
  </si>
  <si>
    <t>　１．有　</t>
  </si>
  <si>
    <t>日労働署提出）</t>
  </si>
  <si>
    <t>収容可能人数</t>
  </si>
  <si>
    <t>健康保険</t>
  </si>
  <si>
    <t>　１．加　　入</t>
  </si>
  <si>
    <t>種類（イ．土健国保　ロ．政府管掌　ハ．その他）</t>
  </si>
  <si>
    <t>人</t>
  </si>
  <si>
    <t>人数（</t>
  </si>
  <si>
    <t>鈴縫貸与</t>
  </si>
  <si>
    <t>貸借契約書</t>
  </si>
  <si>
    <t>　１．有　（イ．有償　　　ロ．無償）</t>
  </si>
  <si>
    <t>厚生年金保険</t>
  </si>
  <si>
    <t>労災保険</t>
  </si>
  <si>
    <t>本　件　工　事</t>
  </si>
  <si>
    <t>　１．鈴縫にて加入</t>
  </si>
  <si>
    <t>２．第一次下請にて加入</t>
  </si>
  <si>
    <t>その他借上</t>
  </si>
  <si>
    <t>本件工事</t>
  </si>
  <si>
    <t>事務所</t>
  </si>
  <si>
    <t>寄宿舎規則の制定</t>
  </si>
  <si>
    <t>２．無</t>
  </si>
  <si>
    <t>以 外 の</t>
  </si>
  <si>
    <t>倉　庫</t>
  </si>
  <si>
    <t>３．非該当</t>
  </si>
  <si>
    <t>単独加入</t>
  </si>
  <si>
    <t>加工場</t>
  </si>
  <si>
    <t>鈴縫のチェック及び指導</t>
  </si>
  <si>
    <t>（氏　　名）</t>
  </si>
  <si>
    <t>建退共</t>
  </si>
  <si>
    <t>本調査は関係下請ごとに作成し、一次業者が責任をもって報告すること。</t>
  </si>
  <si>
    <t>一次業者がとりまとめ、元請に提出すること。</t>
  </si>
  <si>
    <t>再下請負通知書（変更届）</t>
  </si>
  <si>
    <t>《再下請負関係》</t>
  </si>
  <si>
    <t>再下請負業者及び再下請負契約関係について次の通り報告いたします。</t>
  </si>
  <si>
    <t>直近上位の</t>
  </si>
  <si>
    <t>会 社 名</t>
  </si>
  <si>
    <t>代表者名</t>
  </si>
  <si>
    <t>注文者名</t>
  </si>
  <si>
    <t>【報告下請負業者】</t>
  </si>
  <si>
    <t>住　　所
電話番号</t>
  </si>
  <si>
    <t>現場代理人名</t>
  </si>
  <si>
    <t>住所</t>
  </si>
  <si>
    <t>（所長名）</t>
  </si>
  <si>
    <t>工事名称
及　　び
工事内容</t>
  </si>
  <si>
    <t>元請名称</t>
  </si>
  <si>
    <t>印</t>
  </si>
  <si>
    <t>自</t>
  </si>
  <si>
    <t>《自社に関する事項》</t>
  </si>
  <si>
    <t>至</t>
  </si>
  <si>
    <t>工事名称
及　　び
工事内容</t>
  </si>
  <si>
    <t>施工に必要な許可業種</t>
  </si>
  <si>
    <t>許　可　番　号</t>
  </si>
  <si>
    <t>許可（更新）年月日</t>
  </si>
  <si>
    <t>工事業</t>
  </si>
  <si>
    <t>　</t>
  </si>
  <si>
    <t>第</t>
  </si>
  <si>
    <t>号</t>
  </si>
  <si>
    <t>日</t>
  </si>
  <si>
    <t>工　　期</t>
  </si>
  <si>
    <t>注文者と
の契約日</t>
  </si>
  <si>
    <t>安全衛生責任者名</t>
  </si>
  <si>
    <t>　権限及び
　意見申出方法</t>
  </si>
  <si>
    <t>※主任技術者名</t>
  </si>
  <si>
    <t>監　督　員　名</t>
  </si>
  <si>
    <t>資　格　内　容</t>
  </si>
  <si>
    <t>※専門技術者名</t>
  </si>
  <si>
    <t>安全衛生推進者名</t>
  </si>
  <si>
    <t>雇用管理責任者名</t>
  </si>
  <si>
    <t>担当工事内容</t>
  </si>
  <si>
    <t>保険加入の
有無</t>
  </si>
  <si>
    <t>営業所の名称</t>
  </si>
  <si>
    <t>※登録基幹技能者
　名・種類</t>
  </si>
  <si>
    <t>健康保険等の
加入状況</t>
  </si>
  <si>
    <t>（記入要領）</t>
  </si>
  <si>
    <t>1　報告下請負業者は直近上位の注文者に提出すること。</t>
  </si>
  <si>
    <t>2　再下請負契約がある場合は、《再下請負関係》欄（当用紙の右部分）を記入するとともに、次の契約</t>
  </si>
  <si>
    <t xml:space="preserve"> 　書類（金額記載）の写し全ての階層について提出する。なお、再下請がある場合は、《再下請負関係》</t>
  </si>
  <si>
    <t>②資格等による場合</t>
  </si>
  <si>
    <t xml:space="preserve"> 　　①請負契約書、〈注文書・請書等〉　②請負契約約款</t>
  </si>
  <si>
    <t>　1）大学卒［指定学科］</t>
  </si>
  <si>
    <t xml:space="preserve"> 3年以上の実務経験</t>
  </si>
  <si>
    <t>　1）建設業法「技術検定」</t>
  </si>
  <si>
    <t>3　一次下請負業者は、二次下請負業者以下の業者から提出された書類とともに様式第１号－乙に準じ</t>
  </si>
  <si>
    <t>　　（短大・高専卒業者を含む。）</t>
  </si>
  <si>
    <t>　2）建築士法「建築士試験」</t>
  </si>
  <si>
    <t xml:space="preserve"> 　下請負業者編成表を作成の上、元請に届け出ること。</t>
  </si>
  <si>
    <t>　2）高校卒［指定学科］</t>
  </si>
  <si>
    <t xml:space="preserve"> 5年以上の実務経験</t>
  </si>
  <si>
    <t>　3）技術士法「技術士試験」</t>
  </si>
  <si>
    <t>4　この届出事項に変更があった場合は直ちに再提出すること。</t>
  </si>
  <si>
    <t>　3）その他</t>
  </si>
  <si>
    <t>10年以上の実務経験</t>
  </si>
  <si>
    <t>　4）電気工事士法「電気工事士試験」</t>
  </si>
  <si>
    <t>　5）電気事業法「電気主任技術者国家試験等」</t>
  </si>
  <si>
    <t>　6）消防法「消防設備士試験」</t>
  </si>
  <si>
    <t>　7）職業能力開発促進法「技能検定」</t>
  </si>
  <si>
    <t xml:space="preserve">  　チェック及び承認</t>
  </si>
  <si>
    <t>（一次下請負業者＝作成下請負業者）</t>
  </si>
  <si>
    <t>会    　 社    　 名</t>
  </si>
  <si>
    <t>主　任　技　術　者</t>
  </si>
  <si>
    <t>専　門　技　術　者</t>
  </si>
  <si>
    <t>工事</t>
  </si>
  <si>
    <t>担当工事内容</t>
  </si>
  <si>
    <t>工期</t>
  </si>
  <si>
    <t>日～</t>
  </si>
  <si>
    <t>（二次下請負業者）</t>
  </si>
  <si>
    <t>会社名</t>
  </si>
  <si>
    <t>主 任 技 術 者</t>
  </si>
  <si>
    <t>専 門 技 術 者</t>
  </si>
  <si>
    <t>日～</t>
  </si>
  <si>
    <t>（三次下請負業者）</t>
  </si>
  <si>
    <t>（三次下請負業者）</t>
  </si>
  <si>
    <t>（四次下請負業者）</t>
  </si>
  <si>
    <t>（四次下請負業者）</t>
  </si>
  <si>
    <t>　（記入要領） 　１．一次下請負業者は、二次下請負業者以下の業者から提出された「届出書」（様式１号一甲）に基づいて本表を作成</t>
  </si>
  <si>
    <t>　　　　　　　　　　　の上、元請に届出ること。</t>
  </si>
  <si>
    <t xml:space="preserve">             ２．この下請負業者編成表でまとめきれない場合には、本様式をコピーするなどして適宜使用すること。</t>
  </si>
  <si>
    <t>　　　　作　　 業　　 員　　 名　　 簿</t>
  </si>
  <si>
    <t>事業所の名称</t>
  </si>
  <si>
    <t>次）</t>
  </si>
  <si>
    <t>所長名</t>
  </si>
  <si>
    <t>番　　号</t>
  </si>
  <si>
    <t>職　　種</t>
  </si>
  <si>
    <t>雇入年月日</t>
  </si>
  <si>
    <t>生年月日</t>
  </si>
  <si>
    <t>血液型</t>
  </si>
  <si>
    <t>教　 育   ・ 資 　格  ・  免 　許</t>
  </si>
  <si>
    <t>氏　　　　名</t>
  </si>
  <si>
    <t>年　　 齢</t>
  </si>
  <si>
    <t>技能講習</t>
  </si>
  <si>
    <t>免　　許</t>
  </si>
  <si>
    <t>年　　　</t>
  </si>
  <si>
    <t>歳</t>
  </si>
  <si>
    <t>(注)</t>
  </si>
  <si>
    <t>事業所の名称</t>
  </si>
  <si>
    <t>殿</t>
  </si>
  <si>
    <t>㊞</t>
  </si>
  <si>
    <t>番　号</t>
  </si>
  <si>
    <t>持込時の点検表</t>
  </si>
  <si>
    <t>所　有　会　社　名</t>
  </si>
  <si>
    <t>代　表　者　名</t>
  </si>
  <si>
    <t>機　械　名</t>
  </si>
  <si>
    <t>㊞</t>
  </si>
  <si>
    <t>(１)</t>
  </si>
  <si>
    <t>クレーン</t>
  </si>
  <si>
    <t>等</t>
  </si>
  <si>
    <t>使用届</t>
  </si>
  <si>
    <t>(２)</t>
  </si>
  <si>
    <t>移動式クレーン</t>
  </si>
  <si>
    <t>(３)</t>
  </si>
  <si>
    <t>デリック</t>
  </si>
  <si>
    <t>(４)</t>
  </si>
  <si>
    <t>エレベーター</t>
  </si>
  <si>
    <t>移動式クレーン等</t>
  </si>
  <si>
    <t>車両系建設機械等</t>
  </si>
  <si>
    <t>(５)</t>
  </si>
  <si>
    <t>建設用リフト</t>
  </si>
  <si>
    <t>(６)</t>
  </si>
  <si>
    <t>高所作業車</t>
  </si>
  <si>
    <t>(７)</t>
  </si>
  <si>
    <t>ゴンドラ</t>
  </si>
  <si>
    <t>一次会社名</t>
  </si>
  <si>
    <t>点検事項</t>
  </si>
  <si>
    <t>点検結果</t>
  </si>
  <si>
    <t>(a)</t>
  </si>
  <si>
    <t>(b)</t>
  </si>
  <si>
    <t>(８)</t>
  </si>
  <si>
    <t>ブル・ドーザー</t>
  </si>
  <si>
    <t>所　長　名</t>
  </si>
  <si>
    <t>持込会社名</t>
  </si>
  <si>
    <t>(９)</t>
  </si>
  <si>
    <t>モーター・グレーダー</t>
  </si>
  <si>
    <t>（</t>
  </si>
  <si>
    <t>次）</t>
  </si>
  <si>
    <t>Ａクレーン部（上部旋回体）</t>
  </si>
  <si>
    <t>安全装置</t>
  </si>
  <si>
    <t>巻過防止装置</t>
  </si>
  <si>
    <t>D安全装置</t>
  </si>
  <si>
    <t>各種ロック</t>
  </si>
  <si>
    <t>旋回</t>
  </si>
  <si>
    <t>(10)</t>
  </si>
  <si>
    <t>トラクターショベル</t>
  </si>
  <si>
    <t>(11)</t>
  </si>
  <si>
    <t>ずり積機</t>
  </si>
  <si>
    <t>代 表 者 名</t>
  </si>
  <si>
    <t>過負荷防止装置</t>
  </si>
  <si>
    <t>バケット</t>
  </si>
  <si>
    <t>(12)</t>
  </si>
  <si>
    <t>スクレーパー</t>
  </si>
  <si>
    <t>(13)</t>
  </si>
  <si>
    <t>スクレープ・ドーザー</t>
  </si>
  <si>
    <t>フックのはずれ止め</t>
  </si>
  <si>
    <t>ブーム・アーム</t>
  </si>
  <si>
    <t>(14)</t>
  </si>
  <si>
    <t>パワー・ショベル</t>
  </si>
  <si>
    <t>電　　　話</t>
  </si>
  <si>
    <t>(15)</t>
  </si>
  <si>
    <t>ドラグ・ショベル</t>
  </si>
  <si>
    <t>起伏制御装置</t>
  </si>
  <si>
    <t>（油圧ショベル）</t>
  </si>
  <si>
    <t>(16)</t>
  </si>
  <si>
    <t>ドラグライン</t>
  </si>
  <si>
    <t>旋回警報装置</t>
  </si>
  <si>
    <t>(17)</t>
  </si>
  <si>
    <t>クラムシェル</t>
  </si>
  <si>
    <t>このたび、下記機械等を裏面の点検表により、点検整備のうえ持込・使用しますので、お届けします。
なお、使用に際しては関係法令に定められた事項を遵守します。</t>
  </si>
  <si>
    <t>(18)</t>
  </si>
  <si>
    <t>バケット掘削機</t>
  </si>
  <si>
    <t>制御装置・作業装置</t>
  </si>
  <si>
    <t>主巻・補巻</t>
  </si>
  <si>
    <t>(19)</t>
  </si>
  <si>
    <t>トレンチャー</t>
  </si>
  <si>
    <t>(20)</t>
  </si>
  <si>
    <t>コンクリート圧砕機</t>
  </si>
  <si>
    <t>起伏・旋回</t>
  </si>
  <si>
    <t>警報装置</t>
  </si>
  <si>
    <t>(21)</t>
  </si>
  <si>
    <t>くい打機</t>
  </si>
  <si>
    <t>(22)</t>
  </si>
  <si>
    <t>くい抜機</t>
  </si>
  <si>
    <t>使　　用　　会　　社　　名</t>
  </si>
  <si>
    <t>代　　表　　者　　名</t>
  </si>
  <si>
    <t>クラッチ</t>
  </si>
  <si>
    <t>アウトリガー</t>
  </si>
  <si>
    <t>(23)</t>
  </si>
  <si>
    <t>アース・ドリル</t>
  </si>
  <si>
    <t>(24)</t>
  </si>
  <si>
    <t>リバース・サーキュレー</t>
  </si>
  <si>
    <t>ブレーキ・ロック</t>
  </si>
  <si>
    <t>ヘッドガード</t>
  </si>
  <si>
    <t>ション・ドリル</t>
  </si>
  <si>
    <t>(25)</t>
  </si>
  <si>
    <t>せん孔機</t>
  </si>
  <si>
    <t>ジブ</t>
  </si>
  <si>
    <t>照明</t>
  </si>
  <si>
    <t>(26)</t>
  </si>
  <si>
    <t>アース・オーガー</t>
  </si>
  <si>
    <t>(27)</t>
  </si>
  <si>
    <t>ペーパー・ドレーン・マシン</t>
  </si>
  <si>
    <t>名称</t>
  </si>
  <si>
    <t>メーカー</t>
  </si>
  <si>
    <t>規　格　・　性　能</t>
  </si>
  <si>
    <t>製造年</t>
  </si>
  <si>
    <t>管理番号
（整理番号）</t>
  </si>
  <si>
    <t>滑車</t>
  </si>
  <si>
    <t>E作業装置</t>
  </si>
  <si>
    <t>操作装置</t>
  </si>
  <si>
    <t>(28)</t>
  </si>
  <si>
    <t>地下連続壁施工機械</t>
  </si>
  <si>
    <t>(29)</t>
  </si>
  <si>
    <t>ローラー</t>
  </si>
  <si>
    <t>フック・バケット</t>
  </si>
  <si>
    <t>バケット・ブレード</t>
  </si>
  <si>
    <t>(30)</t>
  </si>
  <si>
    <t>クローラドリル</t>
  </si>
  <si>
    <t>機　　　　　械</t>
  </si>
  <si>
    <t>(31)</t>
  </si>
  <si>
    <t>ドリルジャンボ</t>
  </si>
  <si>
    <t>ワイヤロープ・
チェーン</t>
  </si>
  <si>
    <t>ブーム・アーム</t>
  </si>
  <si>
    <t>(32)</t>
  </si>
  <si>
    <t>ロードヘッダー</t>
  </si>
  <si>
    <t>(33)</t>
  </si>
  <si>
    <t>アスファルトフイニッシャー</t>
  </si>
  <si>
    <t>玉掛用具</t>
  </si>
  <si>
    <t>ジブ</t>
  </si>
  <si>
    <t>(34)</t>
  </si>
  <si>
    <t>スタビライザ</t>
  </si>
  <si>
    <t>(35)</t>
  </si>
  <si>
    <t>ロードプレーナ</t>
  </si>
  <si>
    <t>持込年月日</t>
  </si>
  <si>
    <t>使用場所</t>
  </si>
  <si>
    <t>自社・リースの区別</t>
  </si>
  <si>
    <t>その他</t>
  </si>
  <si>
    <t>リーダ</t>
  </si>
  <si>
    <t>(36)</t>
  </si>
  <si>
    <t>ロードカッター</t>
  </si>
  <si>
    <t>(37)</t>
  </si>
  <si>
    <t>コンクリート吹付機</t>
  </si>
  <si>
    <t>搬出予定年月日</t>
  </si>
  <si>
    <t>性能表示</t>
  </si>
  <si>
    <t>ハンマ・オーガ・バイブロ</t>
  </si>
  <si>
    <t>(38)</t>
  </si>
  <si>
    <t>ボーリングマシーン</t>
  </si>
  <si>
    <t>(39)</t>
  </si>
  <si>
    <t>重ダンプトラック</t>
  </si>
  <si>
    <t>運　　転　　者
（取　扱　者）</t>
  </si>
  <si>
    <t>氏　　　　　名</t>
  </si>
  <si>
    <t>資　格　の　種　類</t>
  </si>
  <si>
    <t>油圧駆動装置</t>
  </si>
  <si>
    <t>(40)</t>
  </si>
  <si>
    <t>ダンプトラック</t>
  </si>
  <si>
    <t>(41)</t>
  </si>
  <si>
    <t>ドラックミキサー</t>
  </si>
  <si>
    <t>Ｂ車輌部（下部走行体）</t>
  </si>
  <si>
    <t>走行部</t>
  </si>
  <si>
    <t>ブレーキ</t>
  </si>
  <si>
    <t>ワイヤローブ・チェーン</t>
  </si>
  <si>
    <t>(42)</t>
  </si>
  <si>
    <t>散水車</t>
  </si>
  <si>
    <t>(43)</t>
  </si>
  <si>
    <t>不整地運搬車</t>
  </si>
  <si>
    <t>クラッチ</t>
  </si>
  <si>
    <t>つり具等</t>
  </si>
  <si>
    <t>(44)</t>
  </si>
  <si>
    <t>コンクリートポンプ車</t>
  </si>
  <si>
    <t>(45)</t>
  </si>
  <si>
    <t>ハンドル</t>
  </si>
  <si>
    <t>タイヤ</t>
  </si>
  <si>
    <t>F走行部</t>
  </si>
  <si>
    <t>自主検査</t>
  </si>
  <si>
    <t>定　期</t>
  </si>
  <si>
    <t>年　次</t>
  </si>
  <si>
    <t>　移動式クレーン
　等の性能検査有
　効期限</t>
  </si>
  <si>
    <t>自 動 車
検 査 証
有効期限</t>
  </si>
  <si>
    <t>クローラ</t>
  </si>
  <si>
    <t>駐車ブレーキ</t>
  </si>
  <si>
    <t>月　次</t>
  </si>
  <si>
    <t>安全装置等</t>
  </si>
  <si>
    <t>ブレーキロック</t>
  </si>
  <si>
    <t>特　　　　定</t>
  </si>
  <si>
    <t>各種ミラー</t>
  </si>
  <si>
    <t>任　意　保　険</t>
  </si>
  <si>
    <t>加入額</t>
  </si>
  <si>
    <t>対人</t>
  </si>
  <si>
    <t>千円</t>
  </si>
  <si>
    <t>搭乗者</t>
  </si>
  <si>
    <t>有　効　期　限</t>
  </si>
  <si>
    <t>方向指示器</t>
  </si>
  <si>
    <t>操縦装置</t>
  </si>
  <si>
    <t>対物</t>
  </si>
  <si>
    <t>前後照灯</t>
  </si>
  <si>
    <t>タイヤ・鉄輪</t>
  </si>
  <si>
    <t>左折プロテクター</t>
  </si>
  <si>
    <t>クローラ</t>
  </si>
  <si>
    <t>接触防止措置等</t>
  </si>
  <si>
    <t>アウトリガー</t>
  </si>
  <si>
    <t>G電気装置</t>
  </si>
  <si>
    <t>配電盤</t>
  </si>
  <si>
    <t xml:space="preserve"> 機械等の特性・その他
 その使用上注意すべき
 事項</t>
  </si>
  <si>
    <t>昇降装置</t>
  </si>
  <si>
    <t>配線</t>
  </si>
  <si>
    <t>ベッセル</t>
  </si>
  <si>
    <t>絶縁</t>
  </si>
  <si>
    <t>後方監視装置</t>
  </si>
  <si>
    <t>アース</t>
  </si>
  <si>
    <t>Ｃゴンドラ</t>
  </si>
  <si>
    <t>突りょう</t>
  </si>
  <si>
    <t>作業床</t>
  </si>
  <si>
    <t>Hその他</t>
  </si>
  <si>
    <t>電気装置</t>
  </si>
  <si>
    <t>ワイヤ・ライフライン</t>
  </si>
  <si>
    <t>元　請　確　認　欄</t>
  </si>
  <si>
    <t>受　付　番　号</t>
  </si>
  <si>
    <t>受　付　確　認　者</t>
  </si>
  <si>
    <t>点検日</t>
  </si>
  <si>
    <t>点検者</t>
  </si>
  <si>
    <t>㊞</t>
  </si>
  <si>
    <t>・</t>
  </si>
  <si>
    <t>（注）５．</t>
  </si>
  <si>
    <t>点検結果の(a)は、機械所有会社の確認欄とし、(b)は持込会社又は機械使用会社の確認欄とする。元請が確認するときは、</t>
  </si>
  <si>
    <t>(b)の欄を利用すること。</t>
  </si>
  <si>
    <t>６．</t>
  </si>
  <si>
    <t>場内搬入後、持込機械届受理証を当該機械に貼付すること。</t>
  </si>
  <si>
    <t>（注）１．</t>
  </si>
  <si>
    <t>持込機械等の届け出は、当該機械を持ち込む会社（貸与を受けた会社が下請の場合はその会社）の代表者が所長に届け出ること。</t>
  </si>
  <si>
    <t>７．</t>
  </si>
  <si>
    <t>直近に実施した特定（年次）及び月例の定期自主検帳票の写し、任意保険（移動式クレーンの場合）の写しを必ず添付する</t>
  </si>
  <si>
    <t>点検表の点検結果欄には、該当する箇所へ✔印を記入すること。</t>
  </si>
  <si>
    <t>こと。</t>
  </si>
  <si>
    <t>自社の点検表にて点検したものは、その点検表を貼付する（転記の必要はなし）。</t>
  </si>
  <si>
    <t>８．</t>
  </si>
  <si>
    <t>資格を必要とする建設機械運転者等には作業中、必ず運転免許等の資格証を携帯させること。</t>
  </si>
  <si>
    <t>機械名 (１)から(６）まではA、B欄を、(７)はC欄を、(８)から (38)まではD、E、F、G欄を、(39)から(43)まではB欄を、</t>
  </si>
  <si>
    <t>(44)はB、D、E欄を使用して点検すること。</t>
  </si>
  <si>
    <t>（注）２．</t>
  </si>
  <si>
    <t>（注）３．</t>
  </si>
  <si>
    <t>（注）４．</t>
  </si>
  <si>
    <t>事業主・一人親方等就労届</t>
  </si>
  <si>
    <t>会社名</t>
  </si>
  <si>
    <t>尚、工事の施工・労務安全管理については充分監督指導を行い万全を期しますとともに、万一労災事故等</t>
  </si>
  <si>
    <t>が発生した場合は責任をもって解決し、貴社に一切の迷惑をかけません。</t>
  </si>
  <si>
    <t>基　本　デ　ー　タ　ー　入　力</t>
  </si>
  <si>
    <t>作成日</t>
  </si>
  <si>
    <t>（提出日）</t>
  </si>
  <si>
    <t>元請負名</t>
  </si>
  <si>
    <t>（提出会社名）</t>
  </si>
  <si>
    <t>工事名</t>
  </si>
  <si>
    <t>（提出現場名）</t>
  </si>
  <si>
    <t>現場代理人</t>
  </si>
  <si>
    <t>（提出先所長）</t>
  </si>
  <si>
    <t>発注者名</t>
  </si>
  <si>
    <t>協　力　業　者</t>
  </si>
  <si>
    <t>〒番号</t>
  </si>
  <si>
    <t>代表者名</t>
  </si>
  <si>
    <t>電話番号</t>
  </si>
  <si>
    <t>FAX番号</t>
  </si>
  <si>
    <t>契約工事</t>
  </si>
  <si>
    <t>（工種）</t>
  </si>
  <si>
    <t>施工期間</t>
  </si>
  <si>
    <t>（着工）</t>
  </si>
  <si>
    <t>西暦</t>
  </si>
  <si>
    <t>（竣工）</t>
  </si>
  <si>
    <t>（現場責任者）</t>
  </si>
  <si>
    <t>主任技術者</t>
  </si>
  <si>
    <t>専門技術者</t>
  </si>
  <si>
    <t>安全衛生推進者</t>
  </si>
  <si>
    <t>雇用管理責任者</t>
  </si>
  <si>
    <t>注）</t>
  </si>
  <si>
    <t>事業主・親方名</t>
  </si>
  <si>
    <t>使用予定期間</t>
  </si>
  <si>
    <t>労災特別加入労働保険番号</t>
  </si>
  <si>
    <t>委託事務組合名</t>
  </si>
  <si>
    <t>労災上積補償　　加入有無</t>
  </si>
  <si>
    <t>補償金額</t>
  </si>
  <si>
    <t>有　・　無</t>
  </si>
  <si>
    <t>一次会社名</t>
  </si>
  <si>
    <t>氏　　名</t>
  </si>
  <si>
    <t>作　業　内　容</t>
  </si>
  <si>
    <t>はじめに・・・・・</t>
  </si>
  <si>
    <t>１．本シートには次の帳票が記載されております。</t>
  </si>
  <si>
    <r>
      <t>　・基本データー入力　 入力する事により</t>
    </r>
    <r>
      <rPr>
        <b/>
        <sz val="11"/>
        <color indexed="12"/>
        <rFont val="ＭＳ 明朝"/>
        <family val="1"/>
      </rPr>
      <t>若干入力が簡素化</t>
    </r>
    <r>
      <rPr>
        <sz val="11"/>
        <rFont val="ＭＳ 明朝"/>
        <family val="1"/>
      </rPr>
      <t>されます。</t>
    </r>
  </si>
  <si>
    <t>Ａ－４版</t>
  </si>
  <si>
    <t>再下請負通知書（変更届）</t>
  </si>
  <si>
    <t>Ａ－３版</t>
  </si>
  <si>
    <t>新様式</t>
  </si>
  <si>
    <t>下請負業者編成表</t>
  </si>
  <si>
    <t>女子・年少者の就業禁止一覧表</t>
  </si>
  <si>
    <t>年少者及び高齢者就労報告書</t>
  </si>
  <si>
    <t>持込機械等（クレーン･車両系建設機械等）使用届</t>
  </si>
  <si>
    <t>機械点検表</t>
  </si>
  <si>
    <t>持込機械等（電動工具･電気溶接機等）使用届</t>
  </si>
  <si>
    <t>電動工具等点検表</t>
  </si>
  <si>
    <t>工事・通勤用車両届</t>
  </si>
  <si>
    <t>有機溶剤・特定化学物質等持込使用届</t>
  </si>
  <si>
    <t>火気使用願</t>
  </si>
  <si>
    <t>工事安全衛生計画書</t>
  </si>
  <si>
    <t>Ａ－３版</t>
  </si>
  <si>
    <t>免許・技能講習・特別教育が必要な業務一覧表</t>
  </si>
  <si>
    <t>検査及び点検を行う機械等の一覧表</t>
  </si>
  <si>
    <t>２．記入要領</t>
  </si>
  <si>
    <t xml:space="preserve">  ・   各帳票毎に必要事項を入力して下さい。</t>
  </si>
  <si>
    <t xml:space="preserve">  ・   ２次以降の協力会社を使用する場合は、２次以降の協力会社用帳票を作成して下さい。</t>
  </si>
  <si>
    <t xml:space="preserve">       ［帳票中 （    ）次 と記入されている帳票は確実に記入して下さい］</t>
  </si>
  <si>
    <t>３．協力会社の皆様へ</t>
  </si>
  <si>
    <t>①</t>
  </si>
  <si>
    <t>一人親方については、上次業者がまとめて事業主・一人親方就労届及び必要資料を添付して提出</t>
  </si>
  <si>
    <t>して下さい</t>
  </si>
  <si>
    <t>②</t>
  </si>
  <si>
    <t>年少者・高齢者については、就労報告書及び必要資料を添付して提出して下さい。</t>
  </si>
  <si>
    <t>③</t>
  </si>
  <si>
    <t>外国人労働者を現場で使用する場合は、就労報告書及び必要資料を添付して提出して下さい。</t>
  </si>
  <si>
    <t>④</t>
  </si>
  <si>
    <t>労務安全関係協力会社提出書類の内容と記入要領について</t>
  </si>
  <si>
    <t>有資格者・免許・修了証　台帳</t>
  </si>
  <si>
    <t>※一次請負業者所属以外の作業員は、一次請負業者の確認を得てください。</t>
  </si>
  <si>
    <t>作 業 員</t>
  </si>
  <si>
    <t>ふりがな</t>
  </si>
  <si>
    <t xml:space="preserve"> </t>
  </si>
  <si>
    <t>（</t>
  </si>
  <si>
    <t>）次会社</t>
  </si>
  <si>
    <t>名 簿 №</t>
  </si>
  <si>
    <t>氏　名</t>
  </si>
  <si>
    <t>№</t>
  </si>
  <si>
    <t>１</t>
  </si>
  <si>
    <t>５</t>
  </si>
  <si>
    <t>２</t>
  </si>
  <si>
    <t>６</t>
  </si>
  <si>
    <t>３</t>
  </si>
  <si>
    <t>７</t>
  </si>
  <si>
    <t>４</t>
  </si>
  <si>
    <t>８</t>
  </si>
  <si>
    <t>（写）</t>
  </si>
  <si>
    <t>※　使用枚数不足の場合はコピーして使用すること。</t>
  </si>
  <si>
    <t>昭和・平成</t>
  </si>
  <si>
    <t>労務安全関係協力会社提出書類表紙</t>
  </si>
  <si>
    <t>安全衛生に関する協力会社提出書類提出基準目次</t>
  </si>
  <si>
    <t>鈴縫　1－2</t>
  </si>
  <si>
    <t>鈴縫　1－1</t>
  </si>
  <si>
    <t>(電動工具・電気溶接機等）使用届</t>
  </si>
  <si>
    <t>鈴縫　様式１号</t>
  </si>
  <si>
    <t>鈴縫　様式２号</t>
  </si>
  <si>
    <t>Ａ－３版</t>
  </si>
  <si>
    <t>鈴縫　様式３号</t>
  </si>
  <si>
    <t>鈴縫　様式４号</t>
  </si>
  <si>
    <t>Ａ－３版</t>
  </si>
  <si>
    <t>持込機械届受理証を持込機械に貼付すること。</t>
  </si>
  <si>
    <t>４．</t>
  </si>
  <si>
    <t>㊞</t>
  </si>
  <si>
    <t>絶縁抵抗の測定については、測定値（ＭΩ）を記入すること。</t>
  </si>
  <si>
    <t>３．</t>
  </si>
  <si>
    <t>２．</t>
  </si>
  <si>
    <t>届け出ること。</t>
  </si>
  <si>
    <t>持込機械等の届出は、当該機械を持ち込む会社（貸与を受けた会社が下請の場合はその会社）の代表者が所長に</t>
  </si>
  <si>
    <t>１．</t>
  </si>
  <si>
    <t>（注）</t>
  </si>
  <si>
    <t>機械の特性，その他
その使用上注意すべき事項</t>
  </si>
  <si>
    <t>日</t>
  </si>
  <si>
    <t>月</t>
  </si>
  <si>
    <t>そ　の　他</t>
  </si>
  <si>
    <t>危険表示</t>
  </si>
  <si>
    <t>回転部の囲い等</t>
  </si>
  <si>
    <t>ワイヤロープ・チェーン</t>
  </si>
  <si>
    <t>手すり・囲い</t>
  </si>
  <si>
    <t>各種ブレーキの作動</t>
  </si>
  <si>
    <t>絶縁抵抗測定値</t>
  </si>
  <si>
    <t>操作スイッチ</t>
  </si>
  <si>
    <t>溶接保護面</t>
  </si>
  <si>
    <t>取　扱　者</t>
  </si>
  <si>
    <t>点　検　者</t>
  </si>
  <si>
    <t>持 込 年 月 日
搬出予定年月日</t>
  </si>
  <si>
    <t>管理番号
受付番号</t>
  </si>
  <si>
    <t>規　　　　格
性　　　　能</t>
  </si>
  <si>
    <t>絶縁ホルダー</t>
  </si>
  <si>
    <t>自動電撃防止装置</t>
  </si>
  <si>
    <t>充電部の絶縁</t>
  </si>
  <si>
    <t>20）</t>
  </si>
  <si>
    <t>電動チェーンブロック</t>
  </si>
  <si>
    <t>19）</t>
  </si>
  <si>
    <t>鉄筋加工機</t>
  </si>
  <si>
    <t>18）</t>
  </si>
  <si>
    <t>接地端子の締結</t>
  </si>
  <si>
    <t>バイブレーター</t>
  </si>
  <si>
    <t>17）</t>
  </si>
  <si>
    <t>振動コンパクター</t>
  </si>
  <si>
    <t>16）</t>
  </si>
  <si>
    <t>ボーリングマシン</t>
  </si>
  <si>
    <t>15）</t>
  </si>
  <si>
    <t>コネクタ</t>
  </si>
  <si>
    <t>吹付機</t>
  </si>
  <si>
    <t>14）</t>
  </si>
  <si>
    <t>㊞</t>
  </si>
  <si>
    <t>コンベヤー</t>
  </si>
  <si>
    <t>13）</t>
  </si>
  <si>
    <t>ミキサー類</t>
  </si>
  <si>
    <t>12）</t>
  </si>
  <si>
    <t>キャップタイヤ</t>
  </si>
  <si>
    <t>（</t>
  </si>
  <si>
    <t>ポンプ類</t>
  </si>
  <si>
    <t>11）</t>
  </si>
  <si>
    <t>送風機</t>
  </si>
  <si>
    <t>10）</t>
  </si>
  <si>
    <t>コンプレッサー</t>
  </si>
  <si>
    <t>９）</t>
  </si>
  <si>
    <t>接地クランプ</t>
  </si>
  <si>
    <t>トランス</t>
  </si>
  <si>
    <t>８）</t>
  </si>
  <si>
    <t>発電機</t>
  </si>
  <si>
    <t>７）</t>
  </si>
  <si>
    <t>ウインチ</t>
  </si>
  <si>
    <t>６）</t>
  </si>
  <si>
    <t>アース線</t>
  </si>
  <si>
    <t>アーク溶接機</t>
  </si>
  <si>
    <t>５）</t>
  </si>
  <si>
    <t>グラインダー等</t>
  </si>
  <si>
    <t>４）</t>
  </si>
  <si>
    <t>電動丸のこ</t>
  </si>
  <si>
    <t>３）</t>
  </si>
  <si>
    <t>電気溶接機</t>
  </si>
  <si>
    <t>電動ドリル</t>
  </si>
  <si>
    <t>２）</t>
  </si>
  <si>
    <t>　　　　　　　　番　号
点検事項</t>
  </si>
  <si>
    <t>電動カンナ</t>
  </si>
  <si>
    <t>１）</t>
  </si>
  <si>
    <t>電 動 工 具 ・ 電 気 溶 接 機 等</t>
  </si>
  <si>
    <t>電動工具</t>
  </si>
  <si>
    <t>点検</t>
  </si>
  <si>
    <t>４．　運転者が変わった場合はその都度届出ること。</t>
  </si>
  <si>
    <t>３．　マイクロバス等についても記載すること。</t>
  </si>
  <si>
    <t>２．　この届出書に「任意保険」の証書（写）を添付し提出すること。</t>
  </si>
  <si>
    <t>１．　この届出書は車両１台ごとに提出すること。</t>
  </si>
  <si>
    <t>（注）　</t>
  </si>
  <si>
    <t>～至</t>
  </si>
  <si>
    <t>～経由</t>
  </si>
  <si>
    <t>～経由</t>
  </si>
  <si>
    <t>運行経路</t>
  </si>
  <si>
    <t>～</t>
  </si>
  <si>
    <t>保険期間</t>
  </si>
  <si>
    <t>証券番号</t>
  </si>
  <si>
    <t>保険会社名</t>
  </si>
  <si>
    <t>任意保険</t>
  </si>
  <si>
    <t>自賠責</t>
  </si>
  <si>
    <t>免許番号</t>
  </si>
  <si>
    <t>免許の種類</t>
  </si>
  <si>
    <t>氏名</t>
  </si>
  <si>
    <t>運転手</t>
  </si>
  <si>
    <t>車検期間</t>
  </si>
  <si>
    <t>車両番号</t>
  </si>
  <si>
    <t>型式</t>
  </si>
  <si>
    <t>車両</t>
  </si>
  <si>
    <t>安全運転管理者氏名</t>
  </si>
  <si>
    <t>所有者氏名</t>
  </si>
  <si>
    <t>使用期間</t>
  </si>
  <si>
    <t>下記のとおり車両を運行しますので、お届けいたします。</t>
  </si>
  <si>
    <t>（</t>
  </si>
  <si>
    <t>使用会社名</t>
  </si>
  <si>
    <t>通　 勤</t>
  </si>
  <si>
    <t>用　車　両　届</t>
  </si>
  <si>
    <t>工　 事</t>
  </si>
  <si>
    <t>　　　３．有害物とは、塗装、防水などに使用する有機溶剤、特定化学物質などをいいます。</t>
  </si>
  <si>
    <t>　　　２．危険物とは、ガソリン、灯油、プロパン、アセチレンガス等をいいます。</t>
  </si>
  <si>
    <t>（注）１．商品名、種別、含有成分等は材料に添付されているラベル成分表等から写しを記入して下さい。</t>
  </si>
  <si>
    <t>換 気 等 対 策</t>
  </si>
  <si>
    <t>）</t>
  </si>
  <si>
    <t>・</t>
  </si>
  <si>
    <t>　Ｍ　Ｓ　Ｄ　Ｓ　　　添　付　(　</t>
  </si>
  <si>
    <t>Ｍ　Ｓ　Ｄ　Ｓ</t>
  </si>
  <si>
    <t>　作業手順書　　　添　付　(</t>
  </si>
  <si>
    <t>氏　　名</t>
  </si>
  <si>
    <t>　　</t>
  </si>
  <si>
    <t>作 業 主 任 者 等</t>
  </si>
  <si>
    <t>（予定）</t>
  </si>
  <si>
    <t>使　 用 　期 　間</t>
  </si>
  <si>
    <t>使用機械
又は工具</t>
  </si>
  <si>
    <t>保　 管 　場 　所</t>
  </si>
  <si>
    <t xml:space="preserve">
使　 用 　場 　所</t>
  </si>
  <si>
    <t>含　有　成　分</t>
  </si>
  <si>
    <t>種　　　　　別</t>
  </si>
  <si>
    <t>搬　入　量</t>
  </si>
  <si>
    <t>メ ー カ ー 名</t>
  </si>
  <si>
    <t>商     品     名</t>
  </si>
  <si>
    <t>使　 用 　材 　料</t>
  </si>
  <si>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</si>
  <si>
    <t>㊞</t>
  </si>
  <si>
    <t>次）</t>
  </si>
  <si>
    <t xml:space="preserve">  有機溶剤・特定化学物質等持込使用届</t>
  </si>
  <si>
    <t>※毎日時間で管理する場合は、この様式を参考にして書式を作成して下さい。</t>
  </si>
  <si>
    <t>許可条件</t>
  </si>
  <si>
    <t>担当係員</t>
  </si>
  <si>
    <t>防火管理者</t>
  </si>
  <si>
    <t>火気使用許可</t>
  </si>
  <si>
    <t>（許可年月日）</t>
  </si>
  <si>
    <t>許可</t>
  </si>
  <si>
    <t>※使用目的、火気の種類、管理方法は該当事項を○で囲んでください。</t>
  </si>
  <si>
    <t>火気使用責任者</t>
  </si>
  <si>
    <t>（後始末巡回者）</t>
  </si>
  <si>
    <t>火元責任者</t>
  </si>
  <si>
    <t>）</t>
  </si>
  <si>
    <t>　　取扱上の注意（</t>
  </si>
  <si>
    <t>　　消火器、防火用水、消化砂、防災シート、受皿、標識、監視、</t>
  </si>
  <si>
    <t>管理方法</t>
  </si>
  <si>
    <t>　　電気、ガス、灯油、重油、木炭、薪、その他（</t>
  </si>
  <si>
    <t>火気の種類</t>
  </si>
  <si>
    <t>分</t>
  </si>
  <si>
    <t>時</t>
  </si>
  <si>
    <t>～</t>
  </si>
  <si>
    <t>使用時間（原則）</t>
  </si>
  <si>
    <t>）</t>
  </si>
  <si>
    <t>　　炊事、その他（</t>
  </si>
  <si>
    <t>～</t>
  </si>
  <si>
    <t>使　用　期　限</t>
  </si>
  <si>
    <t>　　溶接、溶断、圧設、防水、乾燥、採暖、湯沸、</t>
  </si>
  <si>
    <t>使用目的</t>
  </si>
  <si>
    <t>使用場所　</t>
  </si>
  <si>
    <t>下記の要領で火気を使用いたしたく許可願います。なお､火気使用の終了時には、必ずその旨報告致します。</t>
  </si>
  <si>
    <t>（</t>
  </si>
  <si>
    <t>火　気　使　用　願</t>
  </si>
  <si>
    <t>元請指導欄</t>
  </si>
  <si>
    <t>実施上の留意点</t>
  </si>
  <si>
    <t>年間（年度）スケジュール</t>
  </si>
  <si>
    <t>担　　当</t>
  </si>
  <si>
    <t>目　　標</t>
  </si>
  <si>
    <t>実　　施　　項　　目</t>
  </si>
  <si>
    <t>重　　点　　施　　策</t>
  </si>
  <si>
    <t>安全衛生推進者（又は衛生推進者）を専任する</t>
  </si>
  <si>
    <t>→</t>
  </si>
  <si>
    <t>→　１0人以上の50人未満の場合</t>
  </si>
  <si>
    <t>労働者</t>
  </si>
  <si>
    <t>安全管理者、衛生管理者、産業医を選任する</t>
  </si>
  <si>
    <t>→</t>
  </si>
  <si>
    <t>→　５0人以上の場合</t>
  </si>
  <si>
    <t>総括安全衛生管理者を選任する</t>
  </si>
  <si>
    <t>→100人以上の場合</t>
  </si>
  <si>
    <t>常時使用する</t>
  </si>
  <si>
    <t>工事担当責任者</t>
  </si>
  <si>
    <t>安全衛生推進者等</t>
  </si>
  <si>
    <t>衛生管理者</t>
  </si>
  <si>
    <t>基本方針</t>
  </si>
  <si>
    <t>安全管理者</t>
  </si>
  <si>
    <t>総括安全衛生管理者</t>
  </si>
  <si>
    <t>雇用管理責任者</t>
  </si>
  <si>
    <t>担　当　役　員</t>
  </si>
  <si>
    <t>安全衛生管理体制</t>
  </si>
  <si>
    <t>氏　　　名</t>
  </si>
  <si>
    <t>役　　員　　名</t>
  </si>
  <si>
    <t>月）安全衛生管理計画書</t>
  </si>
  <si>
    <t>年度（</t>
  </si>
  <si>
    <t xml:space="preserve"> 　　</t>
  </si>
  <si>
    <t xml:space="preserve"> </t>
  </si>
  <si>
    <t xml:space="preserve"> 安全衛生計画書</t>
  </si>
  <si>
    <t>）作業手順書</t>
  </si>
  <si>
    <t xml:space="preserve"> （</t>
  </si>
  <si>
    <t xml:space="preserve"> ）作業手順書</t>
  </si>
  <si>
    <t>（</t>
  </si>
  <si>
    <t>）作業計画書</t>
  </si>
  <si>
    <t xml:space="preserve"> 新規入場時教育実施報告書</t>
  </si>
  <si>
    <t xml:space="preserve"> 送出し教育実施報告書</t>
  </si>
  <si>
    <t xml:space="preserve"> 火気使用届</t>
  </si>
  <si>
    <t xml:space="preserve"> 危険物・有害物持込使用届</t>
  </si>
  <si>
    <t xml:space="preserve"> 工事用車両届</t>
  </si>
  <si>
    <t xml:space="preserve"> 持込機械等（電気溶接機）使用届</t>
  </si>
  <si>
    <t xml:space="preserve"> 持込機械等（電動工具）使用届</t>
  </si>
  <si>
    <t xml:space="preserve"> 持込機械等（車両系建設機械）使用届</t>
  </si>
  <si>
    <t>持込機械等（移動式クレーン）使用届</t>
  </si>
  <si>
    <t>）使用届</t>
  </si>
  <si>
    <t xml:space="preserve"> 持込機械等（</t>
  </si>
  <si>
    <t xml:space="preserve"> 作業員名簿</t>
  </si>
  <si>
    <t xml:space="preserve"> 下請業者編成表</t>
  </si>
  <si>
    <t xml:space="preserve"> 再下請負通知書</t>
  </si>
  <si>
    <t>注）　□は、レ点でチェック。</t>
  </si>
  <si>
    <t>元請工事業者提出書類一覧</t>
  </si>
  <si>
    <t>次　</t>
  </si>
  <si>
    <t>　</t>
  </si>
  <si>
    <t>職　　　　　　　　　　　　長</t>
  </si>
  <si>
    <t>安全衛生責任者</t>
  </si>
  <si>
    <t>現　場　代　理　人</t>
  </si>
  <si>
    <t>事業所</t>
  </si>
  <si>
    <t>工事担当責任者</t>
  </si>
  <si>
    <t>再下請会社名</t>
  </si>
  <si>
    <t>職　名</t>
  </si>
  <si>
    <t>安全衛生担当責任者</t>
  </si>
  <si>
    <t>店社</t>
  </si>
  <si>
    <t>再下請会社の関係者の職名・氏名・会社名等</t>
  </si>
  <si>
    <t>リスク低減措置</t>
  </si>
  <si>
    <t>リスク
レベル</t>
  </si>
  <si>
    <t>見積り</t>
  </si>
  <si>
    <t>重大性
（重篤度）</t>
  </si>
  <si>
    <t>可能性
（度合）</t>
  </si>
  <si>
    <t>予測される災害（危険性又は有害性）</t>
  </si>
  <si>
    <t>作業区分</t>
  </si>
  <si>
    <t>　３．リスク低減措置内容の検討</t>
  </si>
  <si>
    <t>　２．リスクの見積り</t>
  </si>
  <si>
    <t>　１．危険性又は有害性の特定</t>
  </si>
  <si>
    <t>有資格者・配置予定者</t>
  </si>
  <si>
    <t>使用保護具</t>
  </si>
  <si>
    <t>主な使用資材</t>
  </si>
  <si>
    <t>主な使用機器・工具</t>
  </si>
  <si>
    <t>主な使用機械設備</t>
  </si>
  <si>
    <t>資機材・保護具・資格の区分／その種類</t>
  </si>
  <si>
    <t>日常の安全衛生活動</t>
  </si>
  <si>
    <t>工　　種　　別　　工　　事　　期　　間</t>
  </si>
  <si>
    <t>工　　種</t>
  </si>
  <si>
    <t>工事安全衛生目標</t>
  </si>
  <si>
    <t>工事安全衛生方針</t>
  </si>
  <si>
    <t>工　　事　　安　　全　　衛　　生　　計　　画　　書</t>
  </si>
  <si>
    <t>作成</t>
  </si>
  <si>
    <t>月</t>
  </si>
  <si>
    <t>年</t>
  </si>
  <si>
    <t>㊞　</t>
  </si>
  <si>
    <t>現場代理人
（現場責任者）</t>
  </si>
  <si>
    <t>殿　</t>
  </si>
  <si>
    <t>（自署署名）</t>
  </si>
  <si>
    <t>新規入場者教育受講者</t>
  </si>
  <si>
    <t>以上について、新規入場者教育を受けましたので、各安全衛生教育項目を遵守し、安全に作業することを誓います。</t>
  </si>
  <si>
    <t>（口頭で説明）</t>
  </si>
  <si>
    <t>7．その他（休憩所・喫煙所・事務所・宿舎等）について</t>
  </si>
  <si>
    <t>（作業所遵守規則 5 を説明）</t>
  </si>
  <si>
    <t>6．品質、環境マネジメントシステムの取組みについて</t>
  </si>
  <si>
    <t>（作業所遵守規則 4 を説明）</t>
  </si>
  <si>
    <t>５．整理・整頓・清掃について</t>
  </si>
  <si>
    <t>（作業所遵守規則 3 を説明）</t>
  </si>
  <si>
    <t>４．安全作業の心得について</t>
  </si>
  <si>
    <t>（作業所遵守規則 2 を説明）</t>
  </si>
  <si>
    <t>３．作業開始前の安全の心得について</t>
  </si>
  <si>
    <t>２．安全管理方針と作業所の行事について</t>
  </si>
  <si>
    <t>（作業所遵守規則 1 を説明）</t>
  </si>
  <si>
    <t>１．工事概要と場内状況（危険立入り禁止区域・安全通路等）</t>
  </si>
  <si>
    <t xml:space="preserve">安 全 衛 生 教 育 項 目 </t>
  </si>
  <si>
    <t>26.巻き上げ機（ウインチ）</t>
  </si>
  <si>
    <t>25.玉掛け（1ｔ未満）</t>
  </si>
  <si>
    <t>24.立木の伐採</t>
  </si>
  <si>
    <t>23.研削といし</t>
  </si>
  <si>
    <t>22.電気取扱</t>
  </si>
  <si>
    <t>21.酸素欠乏危険</t>
  </si>
  <si>
    <t>20.アーク溶接</t>
  </si>
  <si>
    <t>19.ずい道坑内</t>
  </si>
  <si>
    <t>18.特定粉じん</t>
  </si>
  <si>
    <t>17.石綿使用建物等解体</t>
  </si>
  <si>
    <t>16.高所作業車（10ｍ未満）</t>
  </si>
  <si>
    <t>15.不整地運搬車（1ｔ未満）</t>
  </si>
  <si>
    <t>14.フォークリフト（1ｔ未満）</t>
  </si>
  <si>
    <t>12.ｺﾝｸﾘｰﾄポンプ車作業装置</t>
  </si>
  <si>
    <t>11.車両系建設機械（締固め用・ローラー）</t>
  </si>
  <si>
    <t>10.車両系建設機械（自力で不特定の場所に自走できない杭打機､杭抜機）</t>
  </si>
  <si>
    <t>9.車両系建設機械（杭打機の作業装置）</t>
  </si>
  <si>
    <t>8.車両系建設機械3ｔ未満(基礎工事用）</t>
  </si>
  <si>
    <t>6.車両系建設機械3ｔ未満(整地､運搬､積込､掘削用）</t>
  </si>
  <si>
    <t>5.建設用リフト</t>
  </si>
  <si>
    <t>4.巻上げ機</t>
  </si>
  <si>
    <t>2.移動式ｸﾚｰﾝ（1ｔ未満）</t>
  </si>
  <si>
    <t>1.クレーン（5ｔ未満）</t>
  </si>
  <si>
    <t>11.その他（</t>
  </si>
  <si>
    <t>10.車両系建設機械3ｔ以上(基礎工事用機械）</t>
  </si>
  <si>
    <t>8.車両系建設機械3ｔ以上(整地､運搬､積込､掘削用機械）</t>
  </si>
  <si>
    <t>7.高所作業車（10ｍ以上）</t>
  </si>
  <si>
    <t>6.不整地運搬車（1ｔ以上）</t>
  </si>
  <si>
    <t>5.フォークリフト（1ｔ以上）</t>
  </si>
  <si>
    <t>4.ガス溶接</t>
  </si>
  <si>
    <t>3.玉掛け（1ｔ以上）</t>
  </si>
  <si>
    <t>2.移動式ｸﾚｰﾝ（1ｔ以上5ｔ未満）</t>
  </si>
  <si>
    <t>1.床上操作式ｸﾚｰﾝ（5ｔ以上）</t>
  </si>
  <si>
    <t>８.その他（</t>
  </si>
  <si>
    <t>7.電気工事士（第一種・第ニ種）</t>
  </si>
  <si>
    <t>6.危険物取扱者（甲・乙・丙）</t>
  </si>
  <si>
    <t>5.潜水</t>
  </si>
  <si>
    <t>4.火薬類取扱保管責任者（甲・乙）</t>
  </si>
  <si>
    <t>3.発破技士</t>
  </si>
  <si>
    <t>2.移動式ｸﾚｰﾝ（5ｔ以上）</t>
  </si>
  <si>
    <t>1.クレーン（5ｔ以上）</t>
  </si>
  <si>
    <t>免許</t>
  </si>
  <si>
    <t>17.コンクリート破砕器</t>
  </si>
  <si>
    <t>15.木材加工用機械</t>
  </si>
  <si>
    <t>13.特定化学物質等</t>
  </si>
  <si>
    <t>12.酸素欠乏・硫化水素危険（第二種）</t>
  </si>
  <si>
    <t>11.酸素欠乏危険（第一種）</t>
  </si>
  <si>
    <t>10.ずい道等の覆工</t>
  </si>
  <si>
    <t>9.ずい道等の掘削</t>
  </si>
  <si>
    <t>8.はい作業</t>
  </si>
  <si>
    <t>7.ｺﾝｸﾘｰﾄ造工作物解体等</t>
  </si>
  <si>
    <t>6.木造建築物組立等</t>
  </si>
  <si>
    <t>5.鉄骨組立等</t>
  </si>
  <si>
    <t>4.足場組立等</t>
  </si>
  <si>
    <t>3.型枠支保工組立等</t>
  </si>
  <si>
    <t>2.土止め支保工</t>
  </si>
  <si>
    <t>1.地山掘削</t>
  </si>
  <si>
    <t>作業主任者</t>
  </si>
  <si>
    <t>終了</t>
  </si>
  <si>
    <t>取　　得　　資　　格</t>
  </si>
  <si>
    <t>最低値</t>
  </si>
  <si>
    <t>（最高値</t>
  </si>
  <si>
    <t>血圧は</t>
  </si>
  <si>
    <t>　あなたの血液型は何型ですか</t>
  </si>
  <si>
    <t>２．定期　・　特殊</t>
  </si>
  <si>
    <t>　最近、あなたが受けた健康診断はいつですか</t>
  </si>
  <si>
    <t>１．自分の車（車番</t>
  </si>
  <si>
    <t>　通勤の方法は</t>
  </si>
  <si>
    <t>　１．職名　　　　　　　　</t>
  </si>
  <si>
    <t>　これまであなたが経験した作業は</t>
  </si>
  <si>
    <t>　「職長」の氏名は</t>
  </si>
  <si>
    <t>「職種」は何ですか</t>
  </si>
  <si>
    <t>（   　 次下請 ）</t>
  </si>
  <si>
    <t>（ １次下請 ）</t>
  </si>
  <si>
    <t>（賃金をもらっている会社）</t>
  </si>
  <si>
    <t>　雇用契約を取り交わしていますか</t>
  </si>
  <si>
    <t>　　所　属　会　社</t>
  </si>
  <si>
    <t>電　　話</t>
  </si>
  <si>
    <t>続柄（</t>
  </si>
  <si>
    <t>緊急連絡先</t>
  </si>
  <si>
    <t>現　 住　 所</t>
  </si>
  <si>
    <t>才</t>
  </si>
  <si>
    <t>満</t>
  </si>
  <si>
    <t>月</t>
  </si>
  <si>
    <t>昭・平</t>
  </si>
  <si>
    <t>男・女</t>
  </si>
  <si>
    <t>氏         名</t>
  </si>
  <si>
    <t>作業所名</t>
  </si>
  <si>
    <t>災害発生時の連絡、取得資格確認に使用し、他の目的には使用しません。</t>
  </si>
  <si>
    <t>実　施　日</t>
  </si>
  <si>
    <t>下記に記載された個人情報は、作業員の適正配置、安全衛生管理、</t>
  </si>
  <si>
    <t>教育担当者</t>
  </si>
  <si>
    <t>下請確認印</t>
  </si>
  <si>
    <t>元請確認印</t>
  </si>
  <si>
    <t>親　権　者</t>
  </si>
  <si>
    <t>に就労させる事を承諾します。</t>
  </si>
  <si>
    <t>　上記の未成年者に関し、労働基準法・年少者労働基準規則就業規則を遵守させ、当該作業所</t>
  </si>
  <si>
    <t>就　業　者</t>
  </si>
  <si>
    <t>（　　　　次）</t>
  </si>
  <si>
    <t>直接雇用会社名</t>
  </si>
  <si>
    <t>殿</t>
  </si>
  <si>
    <t>年少者就労届及び承諾書</t>
  </si>
  <si>
    <t>年少者及び高齢者就労報告書</t>
  </si>
  <si>
    <t>　貴作業所の工事を施工するにあたり、下記の者を当社の責任において就労させますので、報告します。</t>
  </si>
  <si>
    <t>就労させる場合は職長の指揮により、安全措置等を講じて就労させます。</t>
  </si>
  <si>
    <t>報 告 項 目</t>
  </si>
  <si>
    <t>年齢</t>
  </si>
  <si>
    <t>年少者</t>
  </si>
  <si>
    <t>高齢者</t>
  </si>
  <si>
    <t>(満)</t>
  </si>
  <si>
    <t>1.</t>
  </si>
  <si>
    <t>18才未満の年少者、65才以上の高齢者を就労させる場合、提出する。</t>
  </si>
  <si>
    <t>2.</t>
  </si>
  <si>
    <t>該当者がいない場合、報告書の提出は必要ない。</t>
  </si>
  <si>
    <t>＜年少者について＞</t>
  </si>
  <si>
    <t>①</t>
  </si>
  <si>
    <t>満15才に満たない児童は、労働者として使用してはならない。（労基法56条）</t>
  </si>
  <si>
    <t>②</t>
  </si>
  <si>
    <t>18才未満の者については、年齢を証明する書類を備え付けが必要である。（同第57条）</t>
  </si>
  <si>
    <t>③</t>
  </si>
  <si>
    <t>18才未満の者を深夜勤務（22：00～5：00）に使用してはならない。（同第61条）</t>
  </si>
  <si>
    <t>④</t>
  </si>
  <si>
    <t>報告書には次の書類の原本を元請社員の確認後、写しを同時に添付する。</t>
  </si>
  <si>
    <t>※</t>
  </si>
  <si>
    <t>⑤</t>
  </si>
  <si>
    <t>年少者就労届及び承諾書を提出する。</t>
  </si>
  <si>
    <t>　貴事業所における当社受注工事の施工にあたり下記の事業主・一人親方等を使用することを報告します。</t>
  </si>
  <si>
    <t>新規入場者アンケート・誓約書</t>
  </si>
  <si>
    <t>鈴縫　様式５号</t>
  </si>
  <si>
    <t>鈴縫　様式６号</t>
  </si>
  <si>
    <t>鈴縫　様式７号</t>
  </si>
  <si>
    <t>鈴縫　様式８号</t>
  </si>
  <si>
    <t>鈴縫　様式９号</t>
  </si>
  <si>
    <t>男　－
女　20</t>
  </si>
  <si>
    <t>男　－
女　30</t>
  </si>
  <si>
    <t>満18歳以上</t>
  </si>
  <si>
    <t>男　20
女　15</t>
  </si>
  <si>
    <t>男　30
女　25</t>
  </si>
  <si>
    <t>満16歳以上満18歳未満</t>
  </si>
  <si>
    <t>×</t>
  </si>
  <si>
    <t>鉛、水銀、クロム、砒素、黄リン、弗素塩素、シアン化水素、アニリン、その他これらに準ずる有害物のガス、蒸気又は粉じんを飛散する場所における業務</t>
  </si>
  <si>
    <t>男　10
女　 8</t>
  </si>
  <si>
    <t>男　15
女　12</t>
  </si>
  <si>
    <t>満16歳未満</t>
  </si>
  <si>
    <t>重量物を取扱う業務(別表参照)</t>
  </si>
  <si>
    <t>継続作業</t>
  </si>
  <si>
    <t>断続作業</t>
  </si>
  <si>
    <t>女年則8,9</t>
  </si>
  <si>
    <t>×</t>
  </si>
  <si>
    <t>さく岩機、びょう打機等の使用によって、身体に著しい振動を受ける業務</t>
  </si>
  <si>
    <t>重量（単位：ｋｇ）</t>
  </si>
  <si>
    <t>年　　　齢</t>
  </si>
  <si>
    <t>強烈騒音を発する場所での業務</t>
  </si>
  <si>
    <t>土石等のじんあい又は粉末を著しく飛　　散する場所での業務</t>
  </si>
  <si>
    <t>女年則8</t>
  </si>
  <si>
    <t>危険物の取扱(爆発、発火、引火のおそれのある物)</t>
  </si>
  <si>
    <t>〈別表〉</t>
  </si>
  <si>
    <t>火薬類の取扱(爆発のおそれのある物)</t>
  </si>
  <si>
    <t>ボイラーの取扱い、溶接</t>
  </si>
  <si>
    <t>異常気圧下での業務</t>
  </si>
  <si>
    <t>その他</t>
  </si>
  <si>
    <t>軌道内で見通距離400m以内の坑内又は車両の通行頻繁な場所での単独業務</t>
  </si>
  <si>
    <t>軌道車両の入換、連結、解放</t>
  </si>
  <si>
    <t>岩石又は鉱物の破砕機への材料供給</t>
  </si>
  <si>
    <t>×</t>
  </si>
  <si>
    <t>手押かんな盤又は単軸面取盤の取扱い</t>
  </si>
  <si>
    <t>直径25cm以上の丸のこ盤又はこの車の　　直径75cm以上の帯のこ盤に木材を送給　する業務</t>
  </si>
  <si>
    <t>運転中の原動機又は原動機から中間軸までの動力装置の掃除、給油、検査、　　　修理又はベルトの掛換え</t>
  </si>
  <si>
    <t>機械類</t>
  </si>
  <si>
    <t>土砂崩壊危険個所での作業又は深さ5m以上の地穴における業務</t>
  </si>
  <si>
    <t>掘削</t>
  </si>
  <si>
    <t>女年則8,9</t>
  </si>
  <si>
    <t>直流750v交流300vをこえる電圧の充電路又はその支持物の点検・修理・操作</t>
  </si>
  <si>
    <t>電気</t>
  </si>
  <si>
    <t>女年則8</t>
  </si>
  <si>
    <t>×</t>
  </si>
  <si>
    <t>動力軌条車、バス、2ﾄﾝ以上のトラックの運転</t>
  </si>
  <si>
    <t>〃</t>
  </si>
  <si>
    <t>動力による建設用機械類の運転</t>
  </si>
  <si>
    <t>女年則8,9</t>
  </si>
  <si>
    <t>起重機の玉掛け(但し、補助作業の除く)</t>
  </si>
  <si>
    <t>動力巻上機・運搬機・策道の運転</t>
  </si>
  <si>
    <t>起重機の運転</t>
  </si>
  <si>
    <t>作業用エレベーター(人荷共)の運転(積載能力2ﾄﾝ以上、高さ15m以上のもの）</t>
  </si>
  <si>
    <t>重機・車両の運転</t>
  </si>
  <si>
    <t>高さ５ｍ以上の墜落危険個所での作業</t>
  </si>
  <si>
    <t>女年則8,9</t>
  </si>
  <si>
    <t>足場の組立・解体、変更の作業（但し、地上又は床上げの補助作業を除く）</t>
  </si>
  <si>
    <t>足場・高所</t>
  </si>
  <si>
    <t>準拠条文</t>
  </si>
  <si>
    <t>満18才未　満</t>
  </si>
  <si>
    <t>女子</t>
  </si>
  <si>
    <t>就業禁止の業務内容</t>
  </si>
  <si>
    <t>区分</t>
  </si>
  <si>
    <t>×印は禁止</t>
  </si>
  <si>
    <t>女子・年少者の就業禁止一覧表</t>
  </si>
  <si>
    <t>　　　労務安全関係協力会社提出書類の提出にあたっては、事業所ごとに記載し工事着手前日までに</t>
  </si>
  <si>
    <t>　・　この『労務安全関係協力会社提出書類』に変更・追加事項が生じた場合及び新規下請負業者が</t>
  </si>
  <si>
    <t>　　 決まった場合は、速やかに１次請負業者の安全責任者が修正、提出、管理をして下さい。</t>
  </si>
  <si>
    <t>ﾎ　ずい道の掘削の作業又はこれに伴うズリ、
　　資材等の運搬､覆工のｺﾝｸﾘｰﾄ打設等の作業</t>
  </si>
  <si>
    <t>30　機械土工基幹技能者</t>
  </si>
  <si>
    <r>
      <t>29　玉掛け</t>
    </r>
    <r>
      <rPr>
        <sz val="8"/>
        <rFont val="ＭＳ 明朝"/>
        <family val="1"/>
      </rPr>
      <t>(吊上げ荷重1ﾄﾝ以上のｸﾚｰﾝ等）</t>
    </r>
  </si>
  <si>
    <t>ﾌ　酸素欠乏危険作業場所における作業</t>
  </si>
  <si>
    <r>
      <t>28　高所作業車運転</t>
    </r>
    <r>
      <rPr>
        <sz val="8"/>
        <rFont val="ＭＳ 明朝"/>
        <family val="1"/>
      </rPr>
      <t>(作業床の高さ10m以上)</t>
    </r>
  </si>
  <si>
    <t>ﾋ　高圧室内作業</t>
  </si>
  <si>
    <r>
      <t>27　不整地運搬車運転</t>
    </r>
    <r>
      <rPr>
        <sz val="8"/>
        <rFont val="ＭＳ 明朝"/>
        <family val="1"/>
      </rPr>
      <t>(最大積載量1ﾄﾝ以上)</t>
    </r>
  </si>
  <si>
    <t>ﾊ　再圧室の操作</t>
  </si>
  <si>
    <r>
      <t>26　車輌系建設機械運転</t>
    </r>
    <r>
      <rPr>
        <sz val="8"/>
        <rFont val="ＭＳ 明朝"/>
        <family val="1"/>
      </rPr>
      <t>(機体重量3ﾄﾝ以上)</t>
    </r>
    <r>
      <rPr>
        <sz val="10"/>
        <rFont val="ＭＳ 明朝"/>
        <family val="1"/>
      </rPr>
      <t>解体用</t>
    </r>
  </si>
  <si>
    <t>ﾉ　潜水作業者への送気の調整等</t>
  </si>
  <si>
    <r>
      <t>25　車輌系建設機械運転</t>
    </r>
    <r>
      <rPr>
        <sz val="8"/>
        <rFont val="ＭＳ 明朝"/>
        <family val="1"/>
      </rPr>
      <t>(機体重量3ﾄﾝ以上)</t>
    </r>
    <r>
      <rPr>
        <sz val="10"/>
        <rFont val="ＭＳ 明朝"/>
        <family val="1"/>
      </rPr>
      <t>基礎工事用</t>
    </r>
  </si>
  <si>
    <t>ﾈ　気閘室への送排気の調整等</t>
  </si>
  <si>
    <r>
      <t>24　車輌系建設機械運転</t>
    </r>
    <r>
      <rPr>
        <sz val="8"/>
        <rFont val="ＭＳ 明朝"/>
        <family val="1"/>
      </rPr>
      <t>(機体重量3ﾄﾝ以上)
　　　　　　　　</t>
    </r>
    <r>
      <rPr>
        <sz val="10"/>
        <rFont val="ＭＳ 明朝"/>
        <family val="1"/>
      </rPr>
      <t>整地・運搬･積込･掘削用</t>
    </r>
  </si>
  <si>
    <t>ﾇ　高圧作業室への送気の調整等</t>
  </si>
  <si>
    <t>23　ｼｮﾍﾞﾙﾛｰﾀﾞｰ等運転（　〃　)</t>
  </si>
  <si>
    <t>ﾆ　高圧作業室及び気閘室へ送気するための空気圧縮機</t>
  </si>
  <si>
    <r>
      <t>22　ﾌｫｰｸﾘﾌﾄ運転</t>
    </r>
    <r>
      <rPr>
        <sz val="8"/>
        <rFont val="ＭＳ 明朝"/>
        <family val="1"/>
      </rPr>
      <t>(最大荷重1ﾄﾝ以上)</t>
    </r>
  </si>
  <si>
    <t>ﾅ　ｺﾞﾝﾄﾞﾗの操作</t>
  </si>
  <si>
    <t>21　ガス溶接</t>
  </si>
  <si>
    <t>ﾄ　玉掛け(吊上げ荷重1ﾄﾝ未満のｸﾚｰﾝ等)</t>
  </si>
  <si>
    <r>
      <t>20　小型移動式ｸﾚｰﾝ運転</t>
    </r>
    <r>
      <rPr>
        <sz val="8"/>
        <rFont val="ＭＳ 明朝"/>
        <family val="1"/>
      </rPr>
      <t>(吊上げ荷重1ﾄﾝ以上5ﾄﾝ未満)</t>
    </r>
  </si>
  <si>
    <t>ﾃ　建設用ﾘﾌﾄの運転</t>
  </si>
  <si>
    <r>
      <t>19　床上操作式ｸﾚｰﾝ運転
　　　　　　　</t>
    </r>
    <r>
      <rPr>
        <sz val="8"/>
        <rFont val="ＭＳ 明朝"/>
        <family val="1"/>
      </rPr>
      <t>(床上で運転し､吊上荷重5ﾄﾝ以上)</t>
    </r>
  </si>
  <si>
    <t>ﾂ　ﾃﾞﾘｯｸの運転(吊上げ荷重5ﾄﾝ未満)</t>
  </si>
  <si>
    <t>　　　〃</t>
  </si>
  <si>
    <t>18　有機溶剤</t>
  </si>
  <si>
    <t>ﾁ　移動式ｸﾚｰﾝの運転(吊上げ荷重1ﾄﾝ未満)</t>
  </si>
  <si>
    <t>17　第二種酸素欠乏危険</t>
  </si>
  <si>
    <t>ﾀ　ｸﾚｰﾝの運転(吊上げ荷重5ﾄﾝ未満)</t>
  </si>
  <si>
    <t>16　第一種酸素欠乏危険</t>
  </si>
  <si>
    <t>ｿ　動力巻き上げ機の運転</t>
  </si>
  <si>
    <t>15　特定化学物質等</t>
  </si>
  <si>
    <t>H　火薬取扱者</t>
  </si>
  <si>
    <t>ｾ　高所作業車の運転(作業床の高さ10m未満）</t>
  </si>
  <si>
    <t>14　ｺﾝｸﾘｰﾄ橋架設等</t>
  </si>
  <si>
    <t>ｽ　ﾎﾞｰﾘﾝｸﾞﾏｼﾝの運転</t>
  </si>
  <si>
    <t>13　ｺﾝｸﾘｰﾄ造の工作物の解体等</t>
  </si>
  <si>
    <t>G　潜水士</t>
  </si>
  <si>
    <t>ｼ　ｺﾝｸﾘｰﾄﾎﾟﾝﾌﾟ車の作業装置の操作</t>
  </si>
  <si>
    <t>12　木造建築物等の組立て等</t>
  </si>
  <si>
    <t>ｻ　ﾛｰﾗｰの運転</t>
  </si>
  <si>
    <t>11　鋼橋架設等</t>
  </si>
  <si>
    <t>F　デリック運転士(同上)</t>
  </si>
  <si>
    <t>ｺ　車輌系建設機械基礎工事用の作業装置の操作</t>
  </si>
  <si>
    <t>10　建築物等の鉄骨の組立等</t>
  </si>
  <si>
    <t>ｹ　建設機械で動力を用いる基礎工事用機械の運転</t>
  </si>
  <si>
    <t>9　足場の組立て等</t>
  </si>
  <si>
    <t>E　移動式クレーン運転士(同上)</t>
  </si>
  <si>
    <t>ｸ　車輌系建設機械の運転(機体重量3ﾄﾝ未満)</t>
  </si>
  <si>
    <t>8　型枠支保工の組立て等</t>
  </si>
  <si>
    <t>ｷ　ﾁｪｰﾝｿｰを用いて行う立木の伐採等</t>
  </si>
  <si>
    <t>7　はい</t>
  </si>
  <si>
    <t>D　クレーン運転士(吊上げ荷重5ﾄﾝ以上)</t>
  </si>
  <si>
    <t>ｶ　不整地運搬車の運転(最大積載量1ﾄﾝ未満)</t>
  </si>
  <si>
    <t>6　ずい道等の覆工</t>
  </si>
  <si>
    <t>ｵ　ｼｮﾍﾞﾙﾛｰﾀﾞｰの運転(　〃　)</t>
  </si>
  <si>
    <t>5　ずい道等の掘削</t>
  </si>
  <si>
    <t>C　発破技士</t>
  </si>
  <si>
    <t>ｴ　ﾌｫｰｸﾘﾌﾄの運転(最大荷重1ﾄﾝ未満)</t>
  </si>
  <si>
    <t>4　土止め支保工</t>
  </si>
  <si>
    <t>ｳ　高圧･低圧電気の取扱い</t>
  </si>
  <si>
    <t>3　地山掘削</t>
  </si>
  <si>
    <t>B　高圧室内作業主任者</t>
  </si>
  <si>
    <t>ｲ　ｱｰｸ溶接</t>
  </si>
  <si>
    <t>2　コンクリート破砕器</t>
  </si>
  <si>
    <t>ｱ　研削といしの取替え等</t>
  </si>
  <si>
    <t>1　木材加工用機械</t>
  </si>
  <si>
    <t>A　第一種衛生管理者</t>
  </si>
  <si>
    <t>特　　別　　教　　育</t>
  </si>
  <si>
    <t>技　　能　　講　　習</t>
  </si>
  <si>
    <t>免　　　　　　許</t>
  </si>
  <si>
    <t>《参照》　労働安全衛生法　第12･14･61条　　労働安全衛生法施行令　第6･20条　　労働安全衛生規則　第36･41･62･69･78条　　石綿則第19・20・27条</t>
  </si>
  <si>
    <r>
      <t>　　　　　　　　　　　　　　　　　　　　　　　　　　　  　 　　　</t>
    </r>
    <r>
      <rPr>
        <sz val="9"/>
        <rFont val="ＭＳ 明朝"/>
        <family val="1"/>
      </rPr>
      <t>ﾎﾞｲﾗｰ及び圧力容器安全規則　</t>
    </r>
    <r>
      <rPr>
        <sz val="10.3"/>
        <rFont val="ＭＳ 明朝"/>
        <family val="1"/>
      </rPr>
      <t>第88条</t>
    </r>
  </si>
  <si>
    <t>　　　　　　　　　　　　　　　　　　　　　　　　　　　　 　 　　 ゴンドラ規則　　 　　 　第21条</t>
  </si>
  <si>
    <t>　　　　　　　　　　　　　　　　　　　　　　　　　　　　 　 　　 クレーン等安全規則　  　第34･37･76･119･122･154･156･192･194･208条</t>
  </si>
  <si>
    <t>　　 ３．特定自主検査は登録検査業者又は検査資格保有者が行なう。　労働安全衛生規則　　  　第151条の21･31･53･82 第167条 第192条 第194条の19 第227条</t>
  </si>
  <si>
    <t>　　 ２．震度４以上の地震後　　　　　　　　　　　　　 　　　　 　労働安全衛生法施行令  　第15条</t>
  </si>
  <si>
    <t>〇</t>
  </si>
  <si>
    <t>局所排気装置、プッシュプル型換気装置、除じん装置</t>
  </si>
  <si>
    <t>○</t>
  </si>
  <si>
    <t>ゴンドラ</t>
  </si>
  <si>
    <t>積載荷重０.２５トン以上</t>
  </si>
  <si>
    <t>簡易リフト</t>
  </si>
  <si>
    <t>　 同　　上</t>
  </si>
  <si>
    <t>同上及びガイドレールが１０ｍ以上</t>
  </si>
  <si>
    <t>建設用リフト</t>
  </si>
  <si>
    <t>エレベーター</t>
  </si>
  <si>
    <t>（注）１・２</t>
  </si>
  <si>
    <t>○</t>
  </si>
  <si>
    <t>　　　　同 上</t>
  </si>
  <si>
    <t>デリック</t>
  </si>
  <si>
    <t>移動式クレーン</t>
  </si>
  <si>
    <t>吊り上げ荷重０.５トン以上</t>
  </si>
  <si>
    <t>クレーン</t>
  </si>
  <si>
    <t>第二種圧力容器</t>
  </si>
  <si>
    <t>軌道装置</t>
  </si>
  <si>
    <t>(注)３　○</t>
  </si>
  <si>
    <t>作業床の高さが２ｍ以上</t>
  </si>
  <si>
    <t>高所作業車</t>
  </si>
  <si>
    <t xml:space="preserve"> 組み立て時</t>
  </si>
  <si>
    <t>ボーリングマシン</t>
  </si>
  <si>
    <t>①整地･運搬･積込用②掘削用③基礎工事用　　　　④締固め用⑤コンクリート打設用⑥解体用</t>
  </si>
  <si>
    <t>車両系建設機械</t>
  </si>
  <si>
    <t>コンベヤー</t>
  </si>
  <si>
    <r>
      <t>(注)３ 2</t>
    </r>
    <r>
      <rPr>
        <sz val="10"/>
        <rFont val="ＭＳ 明朝"/>
        <family val="1"/>
      </rPr>
      <t>年に1回</t>
    </r>
  </si>
  <si>
    <t>ショベルローダー</t>
  </si>
  <si>
    <t>フォークリフト</t>
  </si>
  <si>
    <t>その他必要な点検</t>
  </si>
  <si>
    <t>作業開始前の点検</t>
  </si>
  <si>
    <t>月次</t>
  </si>
  <si>
    <t>年次</t>
  </si>
  <si>
    <t>定期自主検査</t>
  </si>
  <si>
    <t>特定自主検査</t>
  </si>
  <si>
    <t>種　　　別</t>
  </si>
  <si>
    <t>検査及び点検を行なう機械等の一覧表</t>
  </si>
  <si>
    <t>　・　１次請負業者が後次請負業者の分をまとめて 提出して下さい。</t>
  </si>
  <si>
    <t>提出にあたってはまず、工事着工前日までに提出する必須の書類を</t>
  </si>
  <si>
    <t>まとめて提出し、自社の控えとその他の書類は保管し、必要に応じて</t>
  </si>
  <si>
    <t>20.高圧室内作業</t>
  </si>
  <si>
    <t>19.ガス溶接</t>
  </si>
  <si>
    <t>18.鋼橋架設</t>
  </si>
  <si>
    <t>在留期間満了日</t>
  </si>
  <si>
    <t>在留カード（又は外国人登録証明書）・旅券を所持していますか</t>
  </si>
  <si>
    <t>在留資格は何ですか</t>
  </si>
  <si>
    <t>国　籍</t>
  </si>
  <si>
    <t>　外国人
の
場合</t>
  </si>
  <si>
    <t>上の欄で「はい」に○を付けた方
労災特別加入していますか</t>
  </si>
  <si>
    <t>事業所名称</t>
  </si>
  <si>
    <t>本書面に記載した内容は、作業員名簿として、安全衛生管理や労働災害発生時の緊急連絡・対応のために元請負業者に提示することについて、記載者本人は同意しています。</t>
  </si>
  <si>
    <t>一　次　会　社　名</t>
  </si>
  <si>
    <t>（　</t>
  </si>
  <si>
    <t>次</t>
  </si>
  <si>
    <t>）</t>
  </si>
  <si>
    <t>ふ　り　が　な</t>
  </si>
  <si>
    <t>※</t>
  </si>
  <si>
    <t>（ＴＥＬ）
現　住　所</t>
  </si>
  <si>
    <t>最近の健康診断日</t>
  </si>
  <si>
    <t>特殊健康診断日</t>
  </si>
  <si>
    <t>各種社会保険</t>
  </si>
  <si>
    <t>一人親方等</t>
  </si>
  <si>
    <t>外国人</t>
  </si>
  <si>
    <t>入場年月日</t>
  </si>
  <si>
    <t>経 験 年 数</t>
  </si>
  <si>
    <t>（ＴＥＬ）
家族連絡先</t>
  </si>
  <si>
    <t>血    圧</t>
  </si>
  <si>
    <t>種　　類</t>
  </si>
  <si>
    <t>雇入・職長
特別教育</t>
  </si>
  <si>
    <t>受 入 教 育
実施年月日</t>
  </si>
  <si>
    <t>(注10）</t>
  </si>
  <si>
    <t>(注11）</t>
  </si>
  <si>
    <t>（</t>
  </si>
  <si>
    <t>）</t>
  </si>
  <si>
    <t>（</t>
  </si>
  <si>
    <t>）</t>
  </si>
  <si>
    <t>～</t>
  </si>
  <si>
    <t>記入例</t>
  </si>
  <si>
    <t>やまだ　たろう</t>
  </si>
  <si>
    <t>型枠大工</t>
  </si>
  <si>
    <t>S56</t>
  </si>
  <si>
    <t>S34</t>
  </si>
  <si>
    <t>0294-22-5311</t>
  </si>
  <si>
    <t>H26</t>
  </si>
  <si>
    <t>O</t>
  </si>
  <si>
    <t>協会けんぽ</t>
  </si>
  <si>
    <t>雇入時教育
職長安責者</t>
  </si>
  <si>
    <t>玉掛
型枠支保工</t>
  </si>
  <si>
    <t>なし</t>
  </si>
  <si>
    <t>日立市城南町1-11-31</t>
  </si>
  <si>
    <t>山田太郎</t>
  </si>
  <si>
    <t>厚生年金</t>
  </si>
  <si>
    <t>0294-22-5311</t>
  </si>
  <si>
    <t>日立市城南町1-11-31</t>
  </si>
  <si>
    <t>雇用保険</t>
  </si>
  <si>
    <t>◎この名簿は安全衛生管理に関係する事以外には利用しません。</t>
  </si>
  <si>
    <t>(注）1．※印欄には次の記号を入れる</t>
  </si>
  <si>
    <t>健康保険欄には、左欄に健康保険の名称（健康保険組合、協会けんぽ、建設国保、国民健康保険）を、右欄に健康保険被保険者</t>
  </si>
  <si>
    <t>証の番号の下４けた（番号が４けた以下の場合は、当該番号）を記載。後期高齢者である等の理由により国民健康保険の適用除外</t>
  </si>
  <si>
    <t>である場合には、右欄に「適用除外」と記載する。</t>
  </si>
  <si>
    <t>(注）2．作業主任者は作業を直接指揮する義務を負うので、同時に施工されている他の現場や、同一現場においても他の作業 個所との作業</t>
  </si>
  <si>
    <t>8．</t>
  </si>
  <si>
    <t>年金保険欄には、左欄に年金保険の名称（厚生年金、国民年金）を、各年金の受給者である場合は、右欄に「受給者」と記載する。</t>
  </si>
  <si>
    <t>主任者を兼務することは、法的に認められていないので、複数の選任としなければならない。</t>
  </si>
  <si>
    <t>9．</t>
  </si>
  <si>
    <t>雇用保険欄には、右欄に被保険者番号の下４けたを記載。日雇労働被保険者の場合は、左欄に「日雇保険」と記載、事業主であ</t>
  </si>
  <si>
    <t>(注）3．作業員名簿に記載される作業員は、当該工事に従事する見込みの者を必要最小限報告し、追加の都度この様式で提出する。</t>
  </si>
  <si>
    <t>(注）4．経験年数は現在担当している仕事の経験年数を記入する。</t>
  </si>
  <si>
    <t>10．</t>
  </si>
  <si>
    <t>(注）5．各社別に作成するのが原則ですが、リース機械等の運転者は一緒でもよい。</t>
  </si>
  <si>
    <t>11．</t>
  </si>
  <si>
    <t>(注）6．資格・免許等の写しを添付すること。</t>
  </si>
  <si>
    <t>平　成</t>
  </si>
  <si>
    <t>１．</t>
  </si>
  <si>
    <t>２．</t>
  </si>
  <si>
    <t>３．</t>
  </si>
  <si>
    <t>３．</t>
  </si>
  <si>
    <t>自社独自に実施　　</t>
  </si>
  <si>
    <t>（</t>
  </si>
  <si>
    <t>）</t>
  </si>
  <si>
    <t>　イ．本支店　　</t>
  </si>
  <si>
    <t>ロ．現　場</t>
  </si>
  <si>
    <t>）</t>
  </si>
  <si>
    <t>　</t>
  </si>
  <si>
    <t>（</t>
  </si>
  <si>
    <t>）</t>
  </si>
  <si>
    <t>　イ．本支店　　</t>
  </si>
  <si>
    <t>ロ．現　場</t>
  </si>
  <si>
    <t>（</t>
  </si>
  <si>
    <t>｛</t>
  </si>
  <si>
    <t>（</t>
  </si>
  <si>
    <t>１．</t>
  </si>
  <si>
    <t>２．</t>
  </si>
  <si>
    <t>　</t>
  </si>
  <si>
    <t>鈴縫工業株式会社</t>
  </si>
  <si>
    <t>8．</t>
  </si>
  <si>
    <t>（1）一定の機械等については、定期自主検査（年１回・月１回）と作業開始前の安全点検を確実に行い</t>
  </si>
  <si>
    <t>（2）法でうたわれている機械等については資格を持った者に特定自主検査を受けさせます。（安衛法</t>
  </si>
  <si>
    <t>（3）前号以外の機械等についても、使用前に安全点検を行い、常に安全な状態のもので使用します。</t>
  </si>
  <si>
    <t>（4）前各号の機械等（リース機械等を含む。）の持込みについては、事前に許可を受けます。</t>
  </si>
  <si>
    <t>　貴社発註の上記工事の施工にあたり、弊社は、労働基準法、労働安全衛生法、その他関係法令（建</t>
  </si>
  <si>
    <t>9．</t>
  </si>
  <si>
    <t>設工事関係法令、公害防止関係法令を含む。）に定められた事業主としての一切の義務を履行する</t>
  </si>
  <si>
    <t>安衛則３６６条、３８９条、４１２条、４２５条、５３９条）</t>
  </si>
  <si>
    <t>管理を徹底し、労働災害、公衆災害の防止について、とくに下記項目を遵守することを誓約いたします。</t>
  </si>
  <si>
    <t>（1）車輌系建設機械を用いて作業を行う場合は、誘導者の配置、制限速度の設定等、所定の安全措</t>
  </si>
  <si>
    <t>（2）運転休止のため、運転者が該機から離れる場合は、運転者の責任でキイを取りはずし保管させます。</t>
  </si>
  <si>
    <t>　上記の安全衛生責任者を選任し、その旨文書をもって届け出るとともに、安全に関する措置を施す権</t>
  </si>
  <si>
    <t>13．</t>
  </si>
  <si>
    <t>限を与え、現場に常駐させます。（安衛法１６条・安衛則１９条）</t>
  </si>
  <si>
    <t>14．</t>
  </si>
  <si>
    <t>15．</t>
  </si>
  <si>
    <t>（1）労働安全衛生法その他関係法令で定める免許、資格、技能講習を必要とする業務には、資格者</t>
  </si>
  <si>
    <t>に従います。　</t>
  </si>
  <si>
    <t>　　以外は就業させません。（安衛法６１条１項）</t>
  </si>
  <si>
    <t>（2）前号の業務に労働者を就業させる場合には、その資格を証する書面の写しを添えて届け、これ</t>
  </si>
  <si>
    <t>16．</t>
  </si>
  <si>
    <t>　　に係る免許証その他、その資格を証する書面を必ず携帯させます。（労衛法６１条３項）</t>
  </si>
  <si>
    <t>17．</t>
  </si>
  <si>
    <t>（1）労働者を雇い入れたとき、もしくはその作業内容を変更したときは、所定の安全衛生教育を行</t>
  </si>
  <si>
    <t>　　います。（安衛法５９条１項、２項）</t>
  </si>
  <si>
    <t>（2）危険有害な業務につかせるときは、所定の安全衛生に関する特別教育を行います。(安衛法５９条</t>
  </si>
  <si>
    <t>18．</t>
  </si>
  <si>
    <t>　  ３項、安衛則３６条・安全衛生特別教育規程）</t>
  </si>
  <si>
    <t>（3）新たに職務につくことになった職長、その他労働者を直接指導または監督する者に対し、所定</t>
  </si>
  <si>
    <t>　　の安全教育を行います。（安衛法６０条・安衛則４０条）</t>
  </si>
  <si>
    <t>（不法就労者の排除、外国人労働者入場時の届出）</t>
  </si>
  <si>
    <t>（4）工程に従い、Ｋ．Ｙ．ミーティング等により安全衛生教育を行います。</t>
  </si>
  <si>
    <t>　外国人の不法就労者は使用いたしません。合法的に就労できる外国人については、事前に届け出て</t>
  </si>
  <si>
    <t>（5）貴社作業所の行う安全衛生教育には、積極的に労働者を参加させます。</t>
  </si>
  <si>
    <t>（再下請負人に対する指導）</t>
  </si>
  <si>
    <t>（1）貴社の行う安全パトロール及び作業所の統括安全衛生責任者もしくは安全担当者が行う巡視に</t>
  </si>
  <si>
    <t>　再下請負人の使用について貴社の承諾を得た場合、当該再下請負人に対しては、この誓約書に定め</t>
  </si>
  <si>
    <t>（2）施設、設備などに不安全な個所を発見したとき、また危険発生のおそれあるときは、速やかに</t>
  </si>
  <si>
    <t>10．</t>
  </si>
  <si>
    <t>11．</t>
  </si>
  <si>
    <t>12．</t>
  </si>
  <si>
    <t>19．</t>
  </si>
  <si>
    <t>承諾を得たうえで入場させます。</t>
  </si>
  <si>
    <t>20．</t>
  </si>
  <si>
    <t>られたすべての事項を遵守させます。</t>
  </si>
  <si>
    <t>21．</t>
  </si>
  <si>
    <t>　鈴縫工業㈱ 様式第1号</t>
  </si>
  <si>
    <t>健康保険
等の
加入状況</t>
  </si>
  <si>
    <t>事　業　所
整理記号等</t>
  </si>
  <si>
    <t xml:space="preserve">専門技術者には、土木・建築一式工事を施工する場合等でその工事に含まれる専門工事を施工するために必要な主任技
術者を記載する。（一式工事の主任技術者が専門工事の主任技術者としての資格を有する場合は専門者術者を兼ねるこ
とができる。）技技複数の専門工事を施工するために複数の専門技術者を要する場合は適宜欄を設けて全員を記載する。
</t>
  </si>
  <si>
    <t>車両乗入れに関する誓約書</t>
  </si>
  <si>
    <t>（</t>
  </si>
  <si>
    <t>安全運転管理者</t>
  </si>
  <si>
    <t>　　　私または、私の使用人（代車を含む）が貴社の工事のため　　　　　　　　　　　　</t>
  </si>
  <si>
    <t>に よ り</t>
  </si>
  <si>
    <t>か ら</t>
  </si>
  <si>
    <t>作業所工事現場まで</t>
  </si>
  <si>
    <t>を輸送するに当っては、交通関係法令を遵守し、安全</t>
  </si>
  <si>
    <t>運転を旨として事故を発生させぬよう十分注意します。</t>
  </si>
  <si>
    <t>　ついてはもし当方の過失により事故を発生せしめた場合は、当方においてすべて</t>
  </si>
  <si>
    <t>の解決に当たり、第三者に対する損害賠償その他につき一切を負担 し、貴社に</t>
  </si>
  <si>
    <t>対 し て 絶 対 ご 迷 惑 を お か け い た し ま せ ん。</t>
  </si>
  <si>
    <t>　万一貴社に損害を蒙らしめた時には、ご請求あり次第その損害を賠償負担いたします。</t>
  </si>
  <si>
    <t>　以 上 誓 約 い た し ま す。</t>
  </si>
  <si>
    <t>日から</t>
  </si>
  <si>
    <t>日まで）</t>
  </si>
  <si>
    <t>使用時の遵守事項</t>
  </si>
  <si>
    <t>１．</t>
  </si>
  <si>
    <t>当該車両の運転には資格者をあたらせ、免許証、資格証は常時携帯させます。</t>
  </si>
  <si>
    <t>２．</t>
  </si>
  <si>
    <t>法令で定められている始業点検及び法定点検を確実に行い、それに伴う整備を実施します。</t>
  </si>
  <si>
    <t>３．</t>
  </si>
  <si>
    <t>現場内及び場外においても交通規則等を良く守り、安全運転を実施、促進します。</t>
  </si>
  <si>
    <t>４．</t>
  </si>
  <si>
    <t>現場内の運行経路は貴所で作成された計画書、指示書及び標識などに従います。</t>
  </si>
  <si>
    <t>※　注意事項　　安全運転管理者を選任しなけければならない場合</t>
  </si>
  <si>
    <t>　乗車定員が１１人以上の自動車にあっては１台。その他の自動車にあっては５台（但し、自動二輪車１台は</t>
  </si>
  <si>
    <t>０．５台として計算）以上使用する場合は、その本拠（本社、支店、営業所現場など独立した使用本拠）ごとに</t>
  </si>
  <si>
    <t>安全運転管理者を選任して１５日以内に本拠を管轄する公安委員会に届け出なければならない。</t>
  </si>
  <si>
    <t>車両乗り入れに関する誓約書</t>
  </si>
  <si>
    <t>作業員名簿（社会保険加入含）</t>
  </si>
  <si>
    <t>実施日</t>
  </si>
  <si>
    <t>　鈴縫工業㈱　様式第2号</t>
  </si>
  <si>
    <t>有資格者・免許・終了証台帳</t>
  </si>
  <si>
    <t>Ａ－４版</t>
  </si>
  <si>
    <t>有資格者・免許・終了証台帳</t>
  </si>
  <si>
    <t>車両乗り入れに関する誓約書</t>
  </si>
  <si>
    <t>年少者及び高齢者就労報告書</t>
  </si>
  <si>
    <t>　　　　　　　　　　　　　　　　鈴縫工業㈱　参考資料Ⅱ</t>
  </si>
  <si>
    <t>鈴縫　参考資料Ⅰ</t>
  </si>
  <si>
    <t>鈴縫　参考資料Ⅱ</t>
  </si>
  <si>
    <t>鈴縫　参考資料Ⅲ</t>
  </si>
  <si>
    <t>日　作成　）</t>
  </si>
  <si>
    <t>7．</t>
  </si>
  <si>
    <t>　現　・・・　現場代理人</t>
  </si>
  <si>
    <t>　（リストから選択）</t>
  </si>
  <si>
    <t>高</t>
  </si>
  <si>
    <t>・・・　65歳以上</t>
  </si>
  <si>
    <t>未</t>
  </si>
  <si>
    <t>・・・　18歳未満の作業員　</t>
  </si>
  <si>
    <t>女</t>
  </si>
  <si>
    <t>・・・　女子作業員</t>
  </si>
  <si>
    <t>基</t>
  </si>
  <si>
    <t>・・・　基幹技能者</t>
  </si>
  <si>
    <t>主　・・・　作業主任者　（正副２名選任すること）</t>
  </si>
  <si>
    <t>安</t>
  </si>
  <si>
    <t>・・・安全衛生責任者</t>
  </si>
  <si>
    <t>職　・・・　職　長</t>
  </si>
  <si>
    <t>　技  ・・・　主任技術者</t>
  </si>
  <si>
    <t>作業員名簿（社会保険加入含）</t>
  </si>
  <si>
    <t>統括責任者</t>
  </si>
  <si>
    <t>元方管理者</t>
  </si>
  <si>
    <t>元方管理者</t>
  </si>
  <si>
    <t>元方管理者</t>
  </si>
  <si>
    <t>統括責任者</t>
  </si>
  <si>
    <t>（リストから選択）</t>
  </si>
  <si>
    <t>1.当事業所より一次下請で工事を受注されている事業主・一人親方等も記入をお願いします。　　　　　　　　　　　　2.労災特別加入者証（写）及び労災上積補償加入証書（写）を添付の事。</t>
  </si>
  <si>
    <t>　４　受入建設企業と外国人建設就労者との間の雇用契約書及び雇用条件書（労働条件通知書）</t>
  </si>
  <si>
    <t>　３　在留カード又は外国人登録証明書</t>
  </si>
  <si>
    <t>　２　パスポート（国籍、氏名等と在留許可のある部分）</t>
  </si>
  <si>
    <t>　１　適正監理計画認定証</t>
  </si>
  <si>
    <t>　提出にあたっては下記に該当するものの写し各１部を添付すること</t>
  </si>
  <si>
    <t>○添付書類</t>
  </si>
  <si>
    <t>従事させる業務の内容</t>
  </si>
  <si>
    <t>就労場所</t>
  </si>
  <si>
    <t>管理指導員</t>
  </si>
  <si>
    <t>責任者</t>
  </si>
  <si>
    <t>受入建設企業の所在地</t>
  </si>
  <si>
    <t>適正監理計画認定番号</t>
  </si>
  <si>
    <t>３　受入建設企業・適正監理計画に関する事項</t>
  </si>
  <si>
    <t>※４名以上の入場を申請する場合、必要に応じて欄の追加や別紙とする等対応すること。</t>
  </si>
  <si>
    <t>現場入場の期間</t>
  </si>
  <si>
    <t>従事させる業務</t>
  </si>
  <si>
    <t>国籍</t>
  </si>
  <si>
    <t>性別</t>
  </si>
  <si>
    <t>外国人建設就労者3</t>
  </si>
  <si>
    <t>外国人建設就労者2</t>
  </si>
  <si>
    <t>外国人建設就労者1</t>
  </si>
  <si>
    <t>２　建設現場への入場を届け出る外国人建設就労者に関する事項</t>
  </si>
  <si>
    <t>施工場所</t>
  </si>
  <si>
    <t>建設工事の名称</t>
  </si>
  <si>
    <t>１　建設工事に関する事項</t>
  </si>
  <si>
    <t>外国人建設就労者の建設現場について下記のとおり届出ます。</t>
  </si>
  <si>
    <t>外国人建設就労者現場入場届出書</t>
  </si>
  <si>
    <t>外国人建設就労者現場入場届出書</t>
  </si>
  <si>
    <t>外国人建設就労者現場入場届出書届出書</t>
  </si>
  <si>
    <t>Ａ－４版</t>
  </si>
  <si>
    <t>5　①　出入国及び難民認定法（昭和26年政令第319号別表第1の2の表の技能実習の在留資格を決定された者</t>
  </si>
  <si>
    <t>　 （以下「外国人技能実習生」という。）が、当該建設工事に従事する場合は「有」、従事する予定が</t>
  </si>
  <si>
    <t>　 ②　同法別表第1の5の表の上欄の在留資格が決定された者であって、国土交通大臣が定める者</t>
  </si>
  <si>
    <t>　 （以下「外国人建設就労者」という。）が、建設工事に従事する場合は「有」、従事する予定が</t>
  </si>
  <si>
    <t>事業所名</t>
  </si>
  <si>
    <t>　一人親方または中小事業主に該当する場合には、一人親方等欄に「一人親」または「中小主」と記入する。</t>
  </si>
  <si>
    <t>(</t>
  </si>
  <si>
    <t>)</t>
  </si>
  <si>
    <t>次会社名</t>
  </si>
  <si>
    <t>代表者名</t>
  </si>
  <si>
    <t>所長名</t>
  </si>
  <si>
    <t>　・　現場入場前までに、１業者につき１部を提出して下さい。</t>
  </si>
  <si>
    <t>安全衛生管理計画書</t>
  </si>
  <si>
    <t>後次業者とは　２次以降の業者をいう。</t>
  </si>
  <si>
    <t>とともに、貴社の諸規則及び係員の指示に従い、上記工事の全工期無災害を達成するために安全</t>
  </si>
  <si>
    <r>
      <t>当現場の従業員を被保険者とする労災上積み保険　</t>
    </r>
    <r>
      <rPr>
        <sz val="11"/>
        <rFont val="ＭＳ Ｐ明朝"/>
        <family val="1"/>
      </rPr>
      <t>（保険証書の写しを添付すること）</t>
    </r>
  </si>
  <si>
    <t>加入</t>
  </si>
  <si>
    <t>未加入</t>
  </si>
  <si>
    <t>適用除外</t>
  </si>
  <si>
    <t>る等により雇用保険の適用除外である場合は、左欄に「適用除外」と記載する。　（リストから選択）</t>
  </si>
  <si>
    <t>原則的には高所作業や重労働作業等危険有害業務の就労は避け、適正な配置をします。やむを得ず</t>
  </si>
  <si>
    <t>・</t>
  </si>
  <si>
    <t>証明書とは：年齢を証明する戸籍証明書・運転免許証・健康保険証など</t>
  </si>
  <si>
    <t>下記の者は満18才未満につき年齢証明書（※）を提出し、就労させますのでお届けいたします。</t>
  </si>
  <si>
    <t>確認できるものです。</t>
  </si>
  <si>
    <t>※ 年齢証明書は、戸籍証明書、住民票記載事項証明書、運転免許証、健康保険証など、年齢が</t>
  </si>
  <si>
    <t>㊞</t>
  </si>
  <si>
    <t>役職</t>
  </si>
  <si>
    <t>氏名</t>
  </si>
  <si>
    <t>一人親方または中小事業主ですか</t>
  </si>
  <si>
    <t>14.有機溶剤取扱い</t>
  </si>
  <si>
    <t>16．石綿取扱い</t>
  </si>
  <si>
    <t>21.その他</t>
  </si>
  <si>
    <t>9.車両系建設機械3ｔ以上(解体用）</t>
  </si>
  <si>
    <t>7.車両系建設機械3ｔ未満(解体用）</t>
  </si>
  <si>
    <t>提出日</t>
  </si>
  <si>
    <t>外国人労働者入場届</t>
  </si>
  <si>
    <t>外国人労働者入場届</t>
  </si>
  <si>
    <t>一次会社名</t>
  </si>
  <si>
    <t>外国人受入会社名</t>
  </si>
  <si>
    <t>（</t>
  </si>
  <si>
    <t>次</t>
  </si>
  <si>
    <t>）</t>
  </si>
  <si>
    <t>代表者名</t>
  </si>
  <si>
    <t>㊞</t>
  </si>
  <si>
    <t>貴事業所の工事を施工するにあたり、下記の外国人労働者を入場させますのでお届けいたします。</t>
  </si>
  <si>
    <t>なお、当社及び当社の協力会社が外国人労働者を使用する場合は、出入国管理及び難民認定法・労働</t>
  </si>
  <si>
    <t>基準法・労働安全衛生法等、関連法規を遵守し貴社には一切ご迷惑をおかけしません。</t>
  </si>
  <si>
    <t>記</t>
  </si>
  <si>
    <t>番号</t>
  </si>
  <si>
    <t>生年月日</t>
  </si>
  <si>
    <t>性別</t>
  </si>
  <si>
    <t>国籍</t>
  </si>
  <si>
    <t>従事させる
業　　　務</t>
  </si>
  <si>
    <t>作 業 所
入場期間</t>
  </si>
  <si>
    <t>在留資格（注）</t>
  </si>
  <si>
    <t>在留期間
満 了 日</t>
  </si>
  <si>
    <t>(注)</t>
  </si>
  <si>
    <t>建設現場で就労可能な在留資格</t>
  </si>
  <si>
    <t>①</t>
  </si>
  <si>
    <t>技能実習１号または２号</t>
  </si>
  <si>
    <t>ただし技能実習1号については入国後2ヶ月間（場合により1ヶ月でも可能）の講習を修了したもの</t>
  </si>
  <si>
    <t>②</t>
  </si>
  <si>
    <t>外国人建設就労者（技能実習修了者で受入企業との雇用契約に基づき建設特定活動に従事する者）</t>
  </si>
  <si>
    <t>③</t>
  </si>
  <si>
    <t>永住者（法務大臣から永住の許可を受けた者）</t>
  </si>
  <si>
    <t>④</t>
  </si>
  <si>
    <t>日本人の配偶者等（日本人の配偶者、実子、特別養子）</t>
  </si>
  <si>
    <t>⑤</t>
  </si>
  <si>
    <t>永住者の配偶者等（永住者・特別永住者の配偶者、我が国で出生し引続き在留している実子）</t>
  </si>
  <si>
    <t>⑥</t>
  </si>
  <si>
    <t>定住者（法務大臣が特別な理由を考慮し一定の在留期間を指定して居住を認める者）</t>
  </si>
  <si>
    <t>※1.</t>
  </si>
  <si>
    <t>添付書類</t>
  </si>
  <si>
    <t>在留カード又は外国人登録証明書の写し</t>
  </si>
  <si>
    <t>パスポート（国籍、氏名等と在留許可のある部分）の写し</t>
  </si>
  <si>
    <t>実習実施機関と技能実習生との雇用契約書及び雇用条件書（労働条件通知書）の写し</t>
  </si>
  <si>
    <t>※2.</t>
  </si>
  <si>
    <t>外国人建設就労者を入場させる場合は、別紙の「外国人建設就労者現場入場届出書」を作成し</t>
  </si>
  <si>
    <t>提出して下さい。</t>
  </si>
  <si>
    <t>※3.</t>
  </si>
  <si>
    <t>技能実習生を入場させる場合は、技能実習指導員を配置し必要な安全措置を講じて下さい。</t>
  </si>
  <si>
    <t>大臣　　特定</t>
  </si>
  <si>
    <t>知事　　一般</t>
  </si>
  <si>
    <r>
      <t xml:space="preserve">元受企業との関係
</t>
    </r>
    <r>
      <rPr>
        <sz val="9"/>
        <color indexed="8"/>
        <rFont val="ＭＳ Ｐ明朝"/>
        <family val="1"/>
      </rPr>
      <t>（直近上位の企業名その他）</t>
    </r>
  </si>
  <si>
    <r>
      <t>従事させる期間</t>
    </r>
    <r>
      <rPr>
        <sz val="8"/>
        <color indexed="8"/>
        <rFont val="ＭＳ Ｐ明朝"/>
        <family val="1"/>
      </rPr>
      <t>（計画期間）</t>
    </r>
  </si>
  <si>
    <t>（</t>
  </si>
  <si>
    <t>）次</t>
  </si>
  <si>
    <t>(</t>
  </si>
  <si>
    <t>歳)</t>
  </si>
  <si>
    <r>
      <t>健康保険</t>
    </r>
    <r>
      <rPr>
        <vertAlign val="superscript"/>
        <sz val="10"/>
        <rFont val="ＭＳ Ｐ明朝"/>
        <family val="1"/>
      </rPr>
      <t>(注7)</t>
    </r>
  </si>
  <si>
    <r>
      <t>年金保険</t>
    </r>
    <r>
      <rPr>
        <vertAlign val="superscript"/>
        <sz val="10"/>
        <rFont val="ＭＳ Ｐ明朝"/>
        <family val="1"/>
      </rPr>
      <t>(注8)</t>
    </r>
  </si>
  <si>
    <r>
      <t>雇用保険</t>
    </r>
    <r>
      <rPr>
        <vertAlign val="superscript"/>
        <sz val="10"/>
        <rFont val="ＭＳ Ｐ明朝"/>
        <family val="1"/>
      </rPr>
      <t>(注9)</t>
    </r>
  </si>
  <si>
    <t>　　異変（災害・火災等）を発見したら、職員に連絡し指示を仰ぎ行動すること。</t>
  </si>
  <si>
    <r>
      <t>7.　</t>
    </r>
    <r>
      <rPr>
        <sz val="9"/>
        <rFont val="ＭＳ Ｐ明朝"/>
        <family val="1"/>
      </rPr>
      <t>緊急時の連絡方法、避難経路図を掲示物にて確認し、また緊急時の資材・機材(消火器等)の設置場所を確認し、作業所内で</t>
    </r>
  </si>
  <si>
    <t>6.　産業廃棄物の適正処理(指定場所への分別)及び減量化を徹底すること。</t>
  </si>
  <si>
    <t>5.　使用機械は出来る限り排気ガス対策型を使用し空ふかしをやめ、使用しない時は、エンジンストップを励行すること。　</t>
  </si>
  <si>
    <r>
      <t>4.　</t>
    </r>
    <r>
      <rPr>
        <sz val="9"/>
        <rFont val="ＭＳ Ｐ明朝"/>
        <family val="1"/>
      </rPr>
      <t>必要以上の騒音､振動を出さないように作業する｡又､作業所に近接して住宅等がある場合は､不用意な大声や音を出さないこと｡</t>
    </r>
  </si>
  <si>
    <t>3.　毎日の安全・工程作業打合せには、必ず出席すること。（職長・安全衛生責任者）　</t>
  </si>
  <si>
    <t>2.　施工図・施工要領書を遵守して作業すること。</t>
  </si>
  <si>
    <r>
      <t>1.　</t>
    </r>
    <r>
      <rPr>
        <sz val="9"/>
        <rFont val="ＭＳ Ｐ明朝"/>
        <family val="1"/>
      </rPr>
      <t>新規入場者教育及び､朝礼、安全衛生協議会等で､品質・環境マネジメントシステムの教育を受け､システムの定着に協力すること。</t>
    </r>
  </si>
  <si>
    <t>［品質・環境マネジメントシステムについて］</t>
  </si>
  <si>
    <t>分より一斉清掃を行う。全員参加すること。</t>
  </si>
  <si>
    <t>時</t>
  </si>
  <si>
    <t>）曜日、</t>
  </si>
  <si>
    <t>毎週（</t>
  </si>
  <si>
    <t>毎日　</t>
  </si>
  <si>
    <t>自分の作業場所の後片付け及び清掃を作業終了後に行うこと。　　</t>
  </si>
  <si>
    <t>１．</t>
  </si>
  <si>
    <t>［整理・整頓・清掃について］</t>
  </si>
  <si>
    <t>　</t>
  </si>
  <si>
    <t>［当作業所の安全重点項目］</t>
  </si>
  <si>
    <t>※　その他の作業所での追加事項</t>
  </si>
  <si>
    <t>１４．　くわえタバコ作業､歩行は厳禁です。決められた灰皿の設置場所で喫煙すること。</t>
  </si>
  <si>
    <t>１３．　資格を必要とする作業は有資格者で行うこと。（資格証を携帯する）</t>
  </si>
  <si>
    <t>１２．　立入り禁止標示のしてある作業箇所内には､関係者以外立ち入らないこと。</t>
  </si>
  <si>
    <t>１１．　車輌､重機械等の稼動中、周囲の通路は誘導者の指示に従って通行すること。</t>
  </si>
  <si>
    <t>１０．　電気配線は勝手に行わず職長に連絡すること。</t>
  </si>
  <si>
    <t>　９．　玉掛け作業は必ず有資格者が行う。一本吊りは禁止する。</t>
  </si>
  <si>
    <t>　８．　安全通路、開口部の周囲、路肩付近に資材、材料を積まないこと。</t>
  </si>
  <si>
    <t>（作業変更時のルール参照）</t>
  </si>
  <si>
    <t>　７．　作業指示以外の作業は行わず、指示と違った状況の時は､すぐ作業を中止して職長へ連絡すること。</t>
  </si>
  <si>
    <t>　６．　指示された作業及び高所作業では、必ず安全帯を着用し、使用すること。</t>
  </si>
  <si>
    <t>　５．　手すり等安全設備は、勝手に外さないこと。（必要な場合、開口許可証をもらう）</t>
  </si>
  <si>
    <t>　４．　開口部は必ず手すり、足場等を確認して作業すること。（点検表に記録する）</t>
  </si>
  <si>
    <t>　３．　危ないと思う作業は直ちに中止して、職長又は作業主任者に連絡する事。</t>
  </si>
  <si>
    <t>　２．　保護帽のアゴ紐はきちんと締め、作業に適した服装で必要な保護具を使用すること。</t>
  </si>
  <si>
    <t>　１．　災害ゼロはあなたのため、家族のためです。作業所の規律を守り作業すること。</t>
  </si>
  <si>
    <t>［安全作業の心得について］</t>
  </si>
  <si>
    <t>　 または、元請職員に報告する。）</t>
  </si>
  <si>
    <t>　６．　手すり、足場等の安全設備は点検してから使用すること。（点検表に記録する。不備がある場合は是正する。</t>
  </si>
  <si>
    <t>　５．　機械・工具等の作業開始前点検を行う。（点検表に記録する）</t>
  </si>
  <si>
    <t>　　　　てから使用すること。</t>
  </si>
  <si>
    <t>　４．　持込重機械は、職員の検査を受け、持込み機械届け許可証（ステッカー）を貼付け、点検表に記録し</t>
  </si>
  <si>
    <t>　　　　・指差唱和）は必ず行うこと。</t>
  </si>
  <si>
    <t>　３．　作業開始前点検（服装・保護具・安全設備等）、KYミーティング（作業内容・作業手順・危険予知活動</t>
  </si>
  <si>
    <t>）で行うので、必ず参加のこと。</t>
  </si>
  <si>
    <t>前</t>
  </si>
  <si>
    <t>（</t>
  </si>
  <si>
    <t>～</t>
  </si>
  <si>
    <t>　２．　朝礼は　　毎朝</t>
  </si>
  <si>
    <t>分まで</t>
  </si>
  <si>
    <t>～</t>
  </si>
  <si>
    <t>　１．　作業所就業時間は</t>
  </si>
  <si>
    <t>［作業開始前に行なうべきこと］</t>
  </si>
  <si>
    <t>　３．概　　　要</t>
  </si>
  <si>
    <t>カ月</t>
  </si>
  <si>
    <t>日まで</t>
  </si>
  <si>
    <t>日より</t>
  </si>
  <si>
    <t>　２．工　　　期</t>
  </si>
  <si>
    <t>　１．工事略称</t>
  </si>
  <si>
    <t>［工事概要について］</t>
  </si>
  <si>
    <t>作業所長</t>
  </si>
  <si>
    <t>作 業 所　遵 守 規 則</t>
  </si>
  <si>
    <t>氏    名</t>
  </si>
  <si>
    <t>）</t>
  </si>
  <si>
    <t>27.足場の組立　　　　　　</t>
  </si>
  <si>
    <t>13.ボーリングマシーン</t>
  </si>
  <si>
    <t>3.ゴンドラ</t>
  </si>
  <si>
    <t>（</t>
  </si>
  <si>
    <t>職長安全衛生責任者教育</t>
  </si>
  <si>
    <t>）　　　入場時 　　　　　</t>
  </si>
  <si>
    <t>）　　 健診時 　　　　　</t>
  </si>
  <si>
    <t>A　AB　B　O　　Rｈ＋　Rｈ－</t>
  </si>
  <si>
    <t>）　　　２．いいえ</t>
  </si>
  <si>
    <t>１．はい (病名：</t>
  </si>
  <si>
    <t>　現在､病気・けが等により治療、投薬を受けていますか</t>
  </si>
  <si>
    <t>）　３．車以外（自転車　徒歩）</t>
  </si>
  <si>
    <t>）　２．会社（職長）の車（車番</t>
  </si>
  <si>
    <t>はい　・　いいえ</t>
  </si>
  <si>
    <t>（　　　　　　）</t>
  </si>
  <si>
    <t>２．職名　</t>
  </si>
  <si>
    <t>）　２．いない</t>
  </si>
  <si>
    <t>　１．いる</t>
  </si>
  <si>
    <t>※</t>
  </si>
  <si>
    <t>統括管理者</t>
  </si>
  <si>
    <t>様式１号</t>
  </si>
  <si>
    <t>様式２号</t>
  </si>
  <si>
    <t>様式３号</t>
  </si>
  <si>
    <t>様式４号</t>
  </si>
  <si>
    <t>様式５号</t>
  </si>
  <si>
    <t>様式６号</t>
  </si>
  <si>
    <t>様式７号</t>
  </si>
  <si>
    <t>様式８号</t>
  </si>
  <si>
    <t>様式９号</t>
  </si>
  <si>
    <t>様式１０号</t>
  </si>
  <si>
    <t>様式１１号</t>
  </si>
  <si>
    <t>様式１２号</t>
  </si>
  <si>
    <t>様式１３号</t>
  </si>
  <si>
    <t>様式１４号</t>
  </si>
  <si>
    <t>様式１５号</t>
  </si>
  <si>
    <t>様式１６号</t>
  </si>
  <si>
    <t>様式１７号</t>
  </si>
  <si>
    <t>様式１８号</t>
  </si>
  <si>
    <t>様式１９号</t>
  </si>
  <si>
    <t>様式２０号</t>
  </si>
  <si>
    <t>鈴縫工業㈱　様式第4号</t>
  </si>
  <si>
    <t>鈴縫工業㈱　様式第5号</t>
  </si>
  <si>
    <t>鈴縫工業㈱　様式第11号</t>
  </si>
  <si>
    <t>鈴縫工業㈱　様式第12号</t>
  </si>
  <si>
    <t>鈴縫工業㈱　様式第13号</t>
  </si>
  <si>
    <t>鈴縫工業㈱　様式第14号</t>
  </si>
  <si>
    <t>鈴縫工業㈱　様式第１5号</t>
  </si>
  <si>
    <t>鈴縫工業㈱　様式第１6号</t>
  </si>
  <si>
    <t>鈴縫工業㈱　様式第１7号</t>
  </si>
  <si>
    <t>鈴縫工業㈱　様式第１9号</t>
  </si>
  <si>
    <t>鈴縫工業㈱　様式第20号</t>
  </si>
  <si>
    <t>様式番号</t>
  </si>
  <si>
    <t>鈴縫　様式１０号</t>
  </si>
  <si>
    <t>鈴縫　様式１１号</t>
  </si>
  <si>
    <t>鈴縫　様式１２号</t>
  </si>
  <si>
    <t>鈴縫　様式１３号</t>
  </si>
  <si>
    <t>鈴縫　様式１４号</t>
  </si>
  <si>
    <t>鈴縫　様式１５号</t>
  </si>
  <si>
    <t>鈴縫　様式１６号</t>
  </si>
  <si>
    <t>鈴縫　様式１７号</t>
  </si>
  <si>
    <t>鈴縫　様式１８号</t>
  </si>
  <si>
    <t>鈴縫　様式１９号</t>
  </si>
  <si>
    <t>鈴縫　様式２０号</t>
  </si>
  <si>
    <t>　・　 この書類は、鈴縫工業㈱独自の労務安全関係協力会社提出書類となっています。</t>
  </si>
  <si>
    <t>鈴縫工業㈱　様式第6号</t>
  </si>
  <si>
    <t>鈴縫工業㈱　様式第7号</t>
  </si>
  <si>
    <t>鈴縫工業㈱　様式第8号</t>
  </si>
  <si>
    <t>鈴縫工業㈱　様式第9号</t>
  </si>
  <si>
    <t>鈴縫工業㈱　様式第10号</t>
  </si>
  <si>
    <t>鈴縫工業㈱　様式第18号</t>
  </si>
  <si>
    <t>（期限　</t>
  </si>
  <si>
    <t>鈴縫工業株式会社</t>
  </si>
  <si>
    <t>1．</t>
  </si>
  <si>
    <t>　１．実　　施（</t>
  </si>
  <si>
    <t>月　～</t>
  </si>
  <si>
    <t>い</t>
  </si>
  <si>
    <t>　鈴縫工業㈱　様式第3号</t>
  </si>
  <si>
    <t>〒</t>
  </si>
  <si>
    <t>ＴＥＬ</t>
  </si>
  <si>
    <t>ＦＡＸ</t>
  </si>
  <si>
    <t>（ＴＥＬ</t>
  </si>
  <si>
    <t>）</t>
  </si>
  <si>
    <t>工　　期</t>
  </si>
  <si>
    <t>契 約 日</t>
  </si>
  <si>
    <t>建設業の
許　　可</t>
  </si>
  <si>
    <t>建設業の
許　　可</t>
  </si>
  <si>
    <t>安全衛生推進者名</t>
  </si>
  <si>
    <t>雇用管理責任者名</t>
  </si>
  <si>
    <t xml:space="preserve"> 資 格 内 容 　　　　　　　　　　　　　　　　　　　　　　　　　　　　　　　　　　　　　　　　　　　　　　　　　　　　　　　　　　　　　　　　　　　　　　　　　　　　　　　　　　　　　　　　　　　　　　　　　　　　　　　　　　　　　担当工事内容 </t>
  </si>
  <si>
    <t>一号特定技能
外国人の従事の
状況（有無）</t>
  </si>
  <si>
    <t>外国人建設就
労者の従事の
状況（有無）</t>
  </si>
  <si>
    <t>外国人技能実
習生の従事の
状況（有無）</t>
  </si>
  <si>
    <t xml:space="preserve"> 資 格 内 容　　　　　　　　　　　　　　　　　　　　　　　　　　　　　　　　　　　　　　　　　　　　　　　　　　　　　　　　　　　　　　　　　　　　　　　　　　　　　　　　　　　　　　　　　　　　　　　　　　　　　　　　　　　　　　　　　　　担当工事内容 </t>
  </si>
  <si>
    <t>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適用の承認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</si>
  <si>
    <t>※登録基幹技能者
　名・種類</t>
  </si>
  <si>
    <t>外国人技能実
習生の従事の
状況（有無）</t>
  </si>
  <si>
    <t>※［主任技術者、専門技術者、登録基幹技能者の記入要領］</t>
  </si>
  <si>
    <t xml:space="preserve"> 1　</t>
  </si>
  <si>
    <t>主任技術者の配属状況について［専任・非専任］のいずれかに○印を付すこと。</t>
  </si>
  <si>
    <t xml:space="preserve"> 2　</t>
  </si>
  <si>
    <t>　 欄をコピーして使用する。</t>
  </si>
  <si>
    <t xml:space="preserve">   </t>
  </si>
  <si>
    <t>3　</t>
  </si>
  <si>
    <t>登録基幹技能者が複数いる場合は、適宣欄を設けて全員を記載する。</t>
  </si>
  <si>
    <t>4　</t>
  </si>
  <si>
    <t>主任技術者の資格内容（該当するものを選んで記入する。</t>
  </si>
  <si>
    <t xml:space="preserve">　    </t>
  </si>
  <si>
    <t>①経験年数による場合</t>
  </si>
  <si>
    <t xml:space="preserve">　　ない場合は「無」を○で囲む。 </t>
  </si>
  <si>
    <t>　　ない場合は「無」を○で囲む。</t>
  </si>
  <si>
    <t>　③ 出入国及び難民認定法及び法務省設置法の一部を改正する法律（平成30年法律第102号）により、新</t>
  </si>
  <si>
    <t>　　たな在留資格「特定技能」が創設され、一号特定技能外国人が、建設工事に従事する場合は「有」、</t>
  </si>
  <si>
    <t>　　従事する予定がない場合は「無」を○で囲む。</t>
  </si>
  <si>
    <t>　下の表の左欄に掲げる年齢の
区分に応じ、それぞれ右欄に掲
げる重量以上に重量物を取り扱
う業務。</t>
  </si>
  <si>
    <t>一号特定技能外国人（特定技能評価試験に合格、又は、技能実習2号を終了した者）</t>
  </si>
  <si>
    <t>⑦</t>
  </si>
  <si>
    <t>①一号特定技能②技能実習③建設就労者④永住者⑤定住者⑥日本人の配偶者等⑦永住者の配偶者等</t>
  </si>
  <si>
    <t>または「日本人の配偶者等」他を記入する。</t>
  </si>
  <si>
    <t>外国人労働者の場合には、その就労資格に基づき外国人欄に「一号特定技能」、「技能実習生」、「建設就労者」、「永住者」、「定住者」</t>
  </si>
  <si>
    <t>専　 任
非専任　</t>
  </si>
  <si>
    <t>専　 任
非専任</t>
  </si>
  <si>
    <t>　　　各々の必要事項をプリントアウトし、ファイルに綴じて提出して下さい。</t>
  </si>
  <si>
    <t>　・　この『労務安全関係協力会社提出書類』は、下記の要領で提出して下さい。</t>
  </si>
  <si>
    <t>　　　を確認後印刷して下さい。</t>
  </si>
  <si>
    <t xml:space="preserve">  ・   文字が完全に表示されない場合は、セルを調整して下さい。 ただし、所定の用紙サイズに入る事</t>
  </si>
  <si>
    <t>作業の責任者（職長等）は、「職長・安全責任者教育」を受講した者を配置して下さい。</t>
  </si>
  <si>
    <t>ﾍ　特定粉塵作業(石綿使用の建物の解体作業)</t>
  </si>
  <si>
    <t>(注) １．暴風後（瞬間風速毎秒３０ｍ以上）　　　　　 　 　≪参照≫労働安全衛生法　　　  　第45条　　　　　　石綿則　　第22条</t>
  </si>
  <si>
    <t>ﾏ　足場の組立て等の業務</t>
  </si>
  <si>
    <t>ﾐ　フルハーネス型安全帯使用作業</t>
  </si>
  <si>
    <t xml:space="preserve">28.フルハーネス型安全帯                                  </t>
  </si>
  <si>
    <t xml:space="preserve">29.その他（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</si>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</sst>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yyyy&quot;年&quot;m&quot;月&quot;d&quot;日&quot;;@"/>
    <numFmt numFmtId="179" formatCode="[$-411]ggge&quot;年&quot;m&quot;月&quot;d&quot;日&quot;;@"/>
    <numFmt numFmtId="180" formatCode="[$-411]ge\.m\.d;@"/>
    <numFmt numFmtId="181" formatCode="mmm\-yyyy"/>
  </numFmts>
  <fonts count="144">
    <font>
      <sz val="11"/>
      <name val="ＭＳ Ｐゴシック"/>
      <family val="3"/>
    </font>
    <font>
      <sz val="11"/>
      <color indexed="8"/>
      <name val="ＭＳ Ｐゴシック"/>
      <family val="3"/>
    </font>
    <font>
      <b/>
      <sz val="26"/>
      <name val="ＭＳ Ｐ明朝"/>
      <family val="1"/>
    </font>
    <font>
      <sz val="6"/>
      <name val="ＭＳ Ｐゴシック"/>
      <family val="3"/>
    </font>
    <font>
      <b/>
      <sz val="13"/>
      <name val="ＭＳ Ｐゴシック"/>
      <family val="3"/>
    </font>
    <font>
      <sz val="18"/>
      <name val="ＭＳ Ｐゴシック"/>
      <family val="3"/>
    </font>
    <font>
      <b/>
      <sz val="18"/>
      <color indexed="12"/>
      <name val="ＭＳ 明朝"/>
      <family val="1"/>
    </font>
    <font>
      <sz val="11"/>
      <name val="ＭＳ Ｐ明朝"/>
      <family val="1"/>
    </font>
    <font>
      <b/>
      <sz val="11"/>
      <name val="ＭＳ Ｐゴシック"/>
      <family val="3"/>
    </font>
    <font>
      <sz val="10"/>
      <name val="ＭＳ Ｐゴシック"/>
      <family val="3"/>
    </font>
    <font>
      <sz val="9"/>
      <name val="ＭＳ Ｐゴシック"/>
      <family val="3"/>
    </font>
    <font>
      <sz val="14"/>
      <name val="ＭＳ Ｐゴシック"/>
      <family val="3"/>
    </font>
    <font>
      <sz val="8"/>
      <name val="ＭＳ Ｐゴシック"/>
      <family val="3"/>
    </font>
    <font>
      <sz val="11"/>
      <color indexed="10"/>
      <name val="ＭＳ Ｐゴシック"/>
      <family val="3"/>
    </font>
    <font>
      <b/>
      <sz val="14"/>
      <color indexed="10"/>
      <name val="ＭＳ Ｐゴシック"/>
      <family val="3"/>
    </font>
    <font>
      <sz val="10"/>
      <name val="ＭＳ Ｐ明朝"/>
      <family val="1"/>
    </font>
    <font>
      <sz val="8"/>
      <name val="ＭＳ Ｐ明朝"/>
      <family val="1"/>
    </font>
    <font>
      <b/>
      <sz val="22"/>
      <name val="ＭＳ Ｐ明朝"/>
      <family val="1"/>
    </font>
    <font>
      <b/>
      <sz val="10"/>
      <name val="ＭＳ Ｐ明朝"/>
      <family val="1"/>
    </font>
    <font>
      <b/>
      <sz val="16"/>
      <name val="ＭＳ Ｐ明朝"/>
      <family val="1"/>
    </font>
    <font>
      <sz val="16"/>
      <name val="ＭＳ Ｐ明朝"/>
      <family val="1"/>
    </font>
    <font>
      <b/>
      <sz val="12"/>
      <name val="ＭＳ Ｐ明朝"/>
      <family val="1"/>
    </font>
    <font>
      <b/>
      <sz val="14"/>
      <name val="ＭＳ Ｐ明朝"/>
      <family val="1"/>
    </font>
    <font>
      <b/>
      <sz val="11"/>
      <name val="ＭＳ Ｐ明朝"/>
      <family val="1"/>
    </font>
    <font>
      <sz val="12"/>
      <name val="ＭＳ Ｐ明朝"/>
      <family val="1"/>
    </font>
    <font>
      <sz val="14"/>
      <name val="ＭＳ Ｐ明朝"/>
      <family val="1"/>
    </font>
    <font>
      <sz val="18"/>
      <name val="ＭＳ Ｐ明朝"/>
      <family val="1"/>
    </font>
    <font>
      <sz val="11"/>
      <name val="ＭＳ 明朝"/>
      <family val="1"/>
    </font>
    <font>
      <sz val="10"/>
      <name val="ＭＳ 明朝"/>
      <family val="1"/>
    </font>
    <font>
      <sz val="8"/>
      <name val="ＭＳ 明朝"/>
      <family val="1"/>
    </font>
    <font>
      <b/>
      <sz val="16"/>
      <name val="ＭＳ 明朝"/>
      <family val="1"/>
    </font>
    <font>
      <sz val="12"/>
      <name val="ＭＳ 明朝"/>
      <family val="1"/>
    </font>
    <font>
      <sz val="9"/>
      <name val="ＭＳ 明朝"/>
      <family val="1"/>
    </font>
    <font>
      <b/>
      <sz val="18"/>
      <name val="ＭＳ Ｐ明朝"/>
      <family val="1"/>
    </font>
    <font>
      <b/>
      <sz val="20"/>
      <name val="ＭＳ Ｐ明朝"/>
      <family val="1"/>
    </font>
    <font>
      <sz val="10"/>
      <color indexed="10"/>
      <name val="ＭＳ Ｐ明朝"/>
      <family val="1"/>
    </font>
    <font>
      <sz val="11"/>
      <color indexed="10"/>
      <name val="ＭＳ Ｐ明朝"/>
      <family val="1"/>
    </font>
    <font>
      <sz val="9"/>
      <name val="ＭＳ Ｐ明朝"/>
      <family val="1"/>
    </font>
    <font>
      <sz val="8"/>
      <color indexed="10"/>
      <name val="ＭＳ Ｐ明朝"/>
      <family val="1"/>
    </font>
    <font>
      <sz val="7"/>
      <name val="ＭＳ Ｐ明朝"/>
      <family val="1"/>
    </font>
    <font>
      <sz val="6"/>
      <name val="ＭＳ 明朝"/>
      <family val="1"/>
    </font>
    <font>
      <sz val="18"/>
      <name val="ＭＳ 明朝"/>
      <family val="1"/>
    </font>
    <font>
      <sz val="14"/>
      <name val="ＭＳ 明朝"/>
      <family val="1"/>
    </font>
    <font>
      <sz val="12"/>
      <name val="ＭＳ Ｐゴシック"/>
      <family val="3"/>
    </font>
    <font>
      <b/>
      <i/>
      <u val="single"/>
      <sz val="16"/>
      <color indexed="12"/>
      <name val="ＭＳ 明朝"/>
      <family val="1"/>
    </font>
    <font>
      <b/>
      <sz val="11"/>
      <color indexed="12"/>
      <name val="ＭＳ 明朝"/>
      <family val="1"/>
    </font>
    <font>
      <sz val="11"/>
      <color indexed="10"/>
      <name val="ＭＳ 明朝"/>
      <family val="1"/>
    </font>
    <font>
      <u val="single"/>
      <sz val="11"/>
      <color indexed="10"/>
      <name val="ＭＳ 明朝"/>
      <family val="1"/>
    </font>
    <font>
      <u val="single"/>
      <sz val="11"/>
      <color indexed="10"/>
      <name val="ＭＳ Ｐゴシック"/>
      <family val="3"/>
    </font>
    <font>
      <sz val="20"/>
      <name val="ＭＳ 明朝"/>
      <family val="1"/>
    </font>
    <font>
      <b/>
      <sz val="9"/>
      <name val="ＭＳ Ｐ明朝"/>
      <family val="1"/>
    </font>
    <font>
      <sz val="18"/>
      <color indexed="10"/>
      <name val="ＭＳ Ｐ明朝"/>
      <family val="1"/>
    </font>
    <font>
      <sz val="11"/>
      <color indexed="12"/>
      <name val="ＭＳ Ｐ明朝"/>
      <family val="1"/>
    </font>
    <font>
      <sz val="10"/>
      <color indexed="12"/>
      <name val="ＭＳ Ｐ明朝"/>
      <family val="1"/>
    </font>
    <font>
      <u val="single"/>
      <sz val="11"/>
      <name val="ＭＳ Ｐ明朝"/>
      <family val="1"/>
    </font>
    <font>
      <sz val="6"/>
      <name val="ＭＳ Ｐ明朝"/>
      <family val="1"/>
    </font>
    <font>
      <sz val="10.5"/>
      <name val="ＭＳ Ｐ明朝"/>
      <family val="1"/>
    </font>
    <font>
      <sz val="10.5"/>
      <name val="ＭＳ 明朝"/>
      <family val="1"/>
    </font>
    <font>
      <u val="single"/>
      <sz val="11"/>
      <name val="ＭＳ 明朝"/>
      <family val="1"/>
    </font>
    <font>
      <u val="single"/>
      <sz val="11"/>
      <color indexed="12"/>
      <name val="ＭＳ Ｐゴシック"/>
      <family val="3"/>
    </font>
    <font>
      <u val="single"/>
      <sz val="11"/>
      <color indexed="14"/>
      <name val="ＭＳ Ｐ明朝"/>
      <family val="1"/>
    </font>
    <font>
      <u val="single"/>
      <sz val="11"/>
      <color indexed="14"/>
      <name val="ＭＳ Ｐゴシック"/>
      <family val="3"/>
    </font>
    <font>
      <sz val="10.3"/>
      <name val="ＭＳ Ｐゴシック"/>
      <family val="3"/>
    </font>
    <font>
      <sz val="10.3"/>
      <name val="ＭＳ 明朝"/>
      <family val="1"/>
    </font>
    <font>
      <sz val="12.5"/>
      <name val="ＭＳ 明朝"/>
      <family val="1"/>
    </font>
    <font>
      <sz val="13"/>
      <name val="ＭＳ Ｐゴシック"/>
      <family val="3"/>
    </font>
    <font>
      <sz val="12.5"/>
      <name val="ＭＳ Ｐゴシック"/>
      <family val="3"/>
    </font>
    <font>
      <sz val="13"/>
      <name val="ＭＳ 明朝"/>
      <family val="1"/>
    </font>
    <font>
      <sz val="9"/>
      <color indexed="10"/>
      <name val="ＭＳ Ｐ明朝"/>
      <family val="1"/>
    </font>
    <font>
      <b/>
      <sz val="14"/>
      <name val="ＭＳ Ｐゴシック"/>
      <family val="3"/>
    </font>
    <font>
      <sz val="8"/>
      <color indexed="8"/>
      <name val="ＭＳ Ｐ明朝"/>
      <family val="1"/>
    </font>
    <font>
      <b/>
      <u val="single"/>
      <sz val="16"/>
      <name val="ＭＳ Ｐ明朝"/>
      <family val="1"/>
    </font>
    <font>
      <sz val="9"/>
      <color indexed="8"/>
      <name val="ＭＳ Ｐ明朝"/>
      <family val="1"/>
    </font>
    <font>
      <sz val="22"/>
      <name val="ＭＳ Ｐ明朝"/>
      <family val="1"/>
    </font>
    <font>
      <sz val="20"/>
      <name val="ＭＳ Ｐ明朝"/>
      <family val="1"/>
    </font>
    <font>
      <sz val="24"/>
      <name val="ＭＳ Ｐ明朝"/>
      <family val="1"/>
    </font>
    <font>
      <b/>
      <sz val="24"/>
      <name val="ＭＳ Ｐ明朝"/>
      <family val="1"/>
    </font>
    <font>
      <vertAlign val="superscrip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10"/>
      <color indexed="8"/>
      <name val="ＭＳ Ｐ明朝"/>
      <family val="1"/>
    </font>
    <font>
      <sz val="11"/>
      <color indexed="8"/>
      <name val="ＭＳ Ｐ明朝"/>
      <family val="1"/>
    </font>
    <font>
      <u val="single"/>
      <sz val="11"/>
      <color indexed="8"/>
      <name val="ＭＳ Ｐ明朝"/>
      <family val="1"/>
    </font>
    <font>
      <i/>
      <sz val="11"/>
      <color indexed="8"/>
      <name val="ＭＳ Ｐ明朝"/>
      <family val="1"/>
    </font>
    <font>
      <sz val="9"/>
      <color indexed="10"/>
      <name val="ＭＳ 明朝"/>
      <family val="1"/>
    </font>
    <font>
      <sz val="10"/>
      <color indexed="8"/>
      <name val="ＭＳ 明朝"/>
      <family val="1"/>
    </font>
    <font>
      <b/>
      <sz val="16"/>
      <color indexed="8"/>
      <name val="ＭＳ Ｐ明朝"/>
      <family val="1"/>
    </font>
    <font>
      <sz val="12"/>
      <color indexed="8"/>
      <name val="ＭＳ Ｐ明朝"/>
      <family val="1"/>
    </font>
    <font>
      <b/>
      <sz val="10"/>
      <color indexed="8"/>
      <name val="ＭＳ Ｐ明朝"/>
      <family val="1"/>
    </font>
    <font>
      <sz val="11"/>
      <color indexed="8"/>
      <name val="ＭＳ 明朝"/>
      <family val="1"/>
    </font>
    <font>
      <sz val="10.3"/>
      <color indexed="8"/>
      <name val="ＭＳ 明朝"/>
      <family val="1"/>
    </font>
    <font>
      <sz val="10.3"/>
      <color indexed="8"/>
      <name val="ＭＳ Ｐゴシック"/>
      <family val="3"/>
    </font>
    <font>
      <b/>
      <sz val="20"/>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0"/>
      <color rgb="FFFF0000"/>
      <name val="ＭＳ Ｐ明朝"/>
      <family val="1"/>
    </font>
    <font>
      <sz val="11"/>
      <color rgb="FFFF0000"/>
      <name val="ＭＳ Ｐ明朝"/>
      <family val="1"/>
    </font>
    <font>
      <sz val="9"/>
      <color rgb="FFFF0000"/>
      <name val="ＭＳ Ｐ明朝"/>
      <family val="1"/>
    </font>
    <font>
      <sz val="10"/>
      <color theme="1"/>
      <name val="ＭＳ Ｐ明朝"/>
      <family val="1"/>
    </font>
    <font>
      <sz val="11"/>
      <color theme="1"/>
      <name val="ＭＳ Ｐ明朝"/>
      <family val="1"/>
    </font>
    <font>
      <u val="single"/>
      <sz val="11"/>
      <color theme="1"/>
      <name val="ＭＳ Ｐ明朝"/>
      <family val="1"/>
    </font>
    <font>
      <i/>
      <sz val="11"/>
      <color theme="1"/>
      <name val="ＭＳ Ｐ明朝"/>
      <family val="1"/>
    </font>
    <font>
      <sz val="9"/>
      <color theme="1"/>
      <name val="ＭＳ Ｐ明朝"/>
      <family val="1"/>
    </font>
    <font>
      <sz val="8"/>
      <color theme="1"/>
      <name val="ＭＳ Ｐ明朝"/>
      <family val="1"/>
    </font>
    <font>
      <sz val="11"/>
      <color theme="1"/>
      <name val="ＭＳ Ｐゴシック"/>
      <family val="3"/>
    </font>
    <font>
      <sz val="9"/>
      <color rgb="FFFF0000"/>
      <name val="ＭＳ 明朝"/>
      <family val="1"/>
    </font>
    <font>
      <sz val="10"/>
      <color theme="1"/>
      <name val="ＭＳ 明朝"/>
      <family val="1"/>
    </font>
    <font>
      <b/>
      <sz val="16"/>
      <color theme="1"/>
      <name val="ＭＳ Ｐ明朝"/>
      <family val="1"/>
    </font>
    <font>
      <sz val="12"/>
      <color theme="1"/>
      <name val="ＭＳ Ｐ明朝"/>
      <family val="1"/>
    </font>
    <font>
      <b/>
      <sz val="10"/>
      <color theme="1"/>
      <name val="ＭＳ Ｐ明朝"/>
      <family val="1"/>
    </font>
    <font>
      <sz val="11"/>
      <color theme="1"/>
      <name val="ＭＳ 明朝"/>
      <family val="1"/>
    </font>
    <font>
      <sz val="10.3"/>
      <color theme="1"/>
      <name val="ＭＳ 明朝"/>
      <family val="1"/>
    </font>
    <font>
      <sz val="10.3"/>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color indexed="63"/>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hair"/>
      <right/>
      <top style="thin"/>
      <bottom style="hair"/>
    </border>
    <border>
      <left/>
      <right/>
      <top style="thin"/>
      <bottom style="hair"/>
    </border>
    <border>
      <left style="thin"/>
      <right>
        <color indexed="63"/>
      </right>
      <top>
        <color indexed="63"/>
      </top>
      <bottom>
        <color indexed="63"/>
      </bottom>
    </border>
    <border>
      <left/>
      <right style="thin"/>
      <top/>
      <bottom/>
    </border>
    <border>
      <left style="hair"/>
      <right>
        <color indexed="63"/>
      </right>
      <top>
        <color indexed="63"/>
      </top>
      <bottom>
        <color indexed="63"/>
      </bottom>
    </border>
    <border>
      <left style="thin"/>
      <right>
        <color indexed="63"/>
      </right>
      <top style="thin"/>
      <bottom>
        <color indexed="63"/>
      </bottom>
    </border>
    <border>
      <left/>
      <right style="thin"/>
      <top style="thin"/>
      <bottom style="hair"/>
    </border>
    <border>
      <left/>
      <right/>
      <top style="hair"/>
      <bottom/>
    </border>
    <border>
      <left style="thin"/>
      <right style="hair"/>
      <top style="hair"/>
      <bottom/>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right style="hair"/>
      <top style="hair"/>
      <bottom style="thin"/>
    </border>
    <border>
      <left/>
      <right style="thin"/>
      <top/>
      <bottom style="thin"/>
    </border>
    <border>
      <left style="thin"/>
      <right style="hair"/>
      <top/>
      <bottom style="hair"/>
    </border>
    <border>
      <left style="hair"/>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thin"/>
    </border>
    <border>
      <left style="thin"/>
      <right style="hair"/>
      <top/>
      <bottom/>
    </border>
    <border>
      <left/>
      <right style="hair"/>
      <top style="hair"/>
      <bottom/>
    </border>
    <border>
      <left style="hair"/>
      <right>
        <color indexed="63"/>
      </right>
      <top>
        <color indexed="63"/>
      </top>
      <bottom style="hair"/>
    </border>
    <border>
      <left/>
      <right/>
      <top/>
      <bottom style="hair"/>
    </border>
    <border>
      <left/>
      <right style="thin"/>
      <top style="hair"/>
      <bottom/>
    </border>
    <border>
      <left>
        <color indexed="63"/>
      </left>
      <right style="thin"/>
      <top>
        <color indexed="63"/>
      </top>
      <bottom style="hair"/>
    </border>
    <border>
      <left>
        <color indexed="63"/>
      </left>
      <right style="hair"/>
      <top>
        <color indexed="63"/>
      </top>
      <bottom>
        <color indexed="63"/>
      </bottom>
    </border>
    <border>
      <left/>
      <right style="hair"/>
      <top/>
      <bottom style="hair"/>
    </border>
    <border>
      <left style="thin"/>
      <right/>
      <top style="hair"/>
      <bottom/>
    </border>
    <border>
      <left style="hair"/>
      <right style="hair"/>
      <top/>
      <bottom/>
    </border>
    <border>
      <left>
        <color indexed="63"/>
      </left>
      <right>
        <color indexed="63"/>
      </right>
      <top>
        <color indexed="63"/>
      </top>
      <bottom style="dotted"/>
    </border>
    <border>
      <left>
        <color indexed="63"/>
      </left>
      <right style="dotted"/>
      <top style="thin"/>
      <bottom style="dotted"/>
    </border>
    <border>
      <left style="dotted"/>
      <right>
        <color indexed="63"/>
      </right>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thin"/>
      <top style="hair"/>
      <bottom style="thin"/>
    </border>
    <border>
      <left>
        <color indexed="63"/>
      </left>
      <right style="dotted"/>
      <top style="thin"/>
      <bottom>
        <color indexed="63"/>
      </bottom>
    </border>
    <border>
      <left>
        <color indexed="63"/>
      </left>
      <right style="dotted"/>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top style="hair"/>
      <bottom style="thin"/>
    </border>
    <border>
      <left style="thin"/>
      <right/>
      <top style="thin"/>
      <bottom style="hair"/>
    </border>
    <border>
      <left style="thin"/>
      <right>
        <color indexed="63"/>
      </right>
      <top>
        <color indexed="63"/>
      </top>
      <bottom style="hair"/>
    </border>
    <border>
      <left>
        <color indexed="63"/>
      </left>
      <right style="hair"/>
      <top style="thin"/>
      <bottom>
        <color indexed="63"/>
      </bottom>
    </border>
    <border>
      <left style="dotted"/>
      <right style="dotted"/>
      <top>
        <color indexed="63"/>
      </top>
      <bottom style="dotted"/>
    </border>
    <border>
      <left style="dotted"/>
      <right style="dotted"/>
      <top>
        <color indexed="63"/>
      </top>
      <bottom>
        <color indexed="63"/>
      </bottom>
    </border>
    <border>
      <left style="dotted"/>
      <right style="dotted"/>
      <top style="dotted"/>
      <bottom>
        <color indexed="63"/>
      </bottom>
    </border>
    <border>
      <left style="thin"/>
      <right style="thin"/>
      <top>
        <color indexed="63"/>
      </top>
      <bottom style="thin"/>
    </border>
    <border>
      <left style="thin"/>
      <right style="hair"/>
      <top style="hair"/>
      <bottom style="thin"/>
    </border>
    <border>
      <left style="thin"/>
      <right style="thin"/>
      <top style="thin"/>
      <bottom>
        <color indexed="63"/>
      </bottom>
    </border>
    <border>
      <left/>
      <right style="hair"/>
      <top style="thin"/>
      <bottom style="hair"/>
    </border>
    <border>
      <left style="thin"/>
      <right style="hair"/>
      <top style="thin"/>
      <bottom style="hair"/>
    </border>
    <border>
      <left style="thin"/>
      <right style="hair"/>
      <top>
        <color indexed="63"/>
      </top>
      <bottom style="thin"/>
    </border>
    <border>
      <left style="thin"/>
      <right style="thin"/>
      <top style="thin"/>
      <bottom style="thin"/>
    </border>
    <border>
      <left style="hair"/>
      <right style="thin"/>
      <top>
        <color indexed="63"/>
      </top>
      <bottom>
        <color indexed="63"/>
      </bottom>
    </border>
    <border>
      <left>
        <color indexed="63"/>
      </left>
      <right style="medium"/>
      <top style="hair"/>
      <bottom style="hair"/>
    </border>
    <border>
      <left style="hair"/>
      <right style="thin"/>
      <top style="thin"/>
      <bottom style="thin"/>
    </border>
    <border>
      <left style="hair"/>
      <right style="hair"/>
      <top style="thin"/>
      <bottom style="thin"/>
    </border>
    <border>
      <left style="thin"/>
      <right style="hair"/>
      <top style="thin"/>
      <bottom style="thin"/>
    </border>
    <border>
      <left style="hair"/>
      <right style="hair"/>
      <top/>
      <bottom style="hair"/>
    </border>
    <border>
      <left style="hair"/>
      <right style="thin"/>
      <top>
        <color indexed="63"/>
      </top>
      <bottom style="thin"/>
    </border>
    <border>
      <left style="hair"/>
      <right style="thin"/>
      <top style="hair"/>
      <bottom style="hair"/>
    </border>
    <border>
      <left style="thin"/>
      <right style="hair"/>
      <top style="hair"/>
      <bottom style="hair"/>
    </border>
    <border>
      <left style="thin"/>
      <right style="thin"/>
      <top style="hair"/>
      <bottom style="hair"/>
    </border>
    <border>
      <left style="hair"/>
      <right style="thin"/>
      <top style="hair"/>
      <bottom>
        <color indexed="63"/>
      </bottom>
    </border>
    <border>
      <left style="hair"/>
      <right style="thin"/>
      <top style="thin"/>
      <bottom style="hair"/>
    </border>
    <border>
      <left style="thin"/>
      <right style="thin"/>
      <top>
        <color indexed="63"/>
      </top>
      <bottom style="hair"/>
    </border>
    <border>
      <left style="hair"/>
      <right style="thin"/>
      <top style="hair"/>
      <bottom style="thin"/>
    </border>
    <border>
      <left style="thin"/>
      <right style="thin"/>
      <top style="hair"/>
      <bottom style="thin"/>
    </border>
    <border>
      <left style="thin"/>
      <right style="thin"/>
      <top style="thin"/>
      <bottom style="hair"/>
    </border>
    <border>
      <left style="hair"/>
      <right style="hair"/>
      <top style="hair"/>
      <bottom style="thin"/>
    </border>
    <border>
      <left style="thin"/>
      <right/>
      <top style="thin"/>
      <bottom style="thin"/>
    </border>
    <border>
      <left>
        <color indexed="63"/>
      </left>
      <right style="thin"/>
      <top style="thin"/>
      <bottom style="thin"/>
    </border>
    <border>
      <left/>
      <right/>
      <top style="thin"/>
      <bottom style="dotted"/>
    </border>
    <border>
      <left>
        <color indexed="63"/>
      </left>
      <right>
        <color indexed="63"/>
      </right>
      <top>
        <color indexed="63"/>
      </top>
      <bottom style="medium"/>
    </border>
    <border>
      <left>
        <color indexed="63"/>
      </left>
      <right>
        <color indexed="63"/>
      </right>
      <top style="medium"/>
      <bottom style="dotted"/>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thin"/>
      <right style="hair"/>
      <top style="thin"/>
      <bottom>
        <color indexed="63"/>
      </bottom>
    </border>
    <border>
      <left style="hair"/>
      <right style="thin"/>
      <top>
        <color indexed="63"/>
      </top>
      <bottom style="hair"/>
    </border>
    <border>
      <left style="hair"/>
      <right style="hair"/>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left/>
      <right style="hair"/>
      <top style="thin"/>
      <bottom style="thin"/>
    </border>
    <border>
      <left style="hair"/>
      <right style="hair"/>
      <top style="thin"/>
      <bottom style="hair"/>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hair"/>
      <right>
        <color indexed="63"/>
      </right>
      <top style="thin"/>
      <bottom style="thin"/>
    </border>
    <border>
      <left style="dotted"/>
      <right/>
      <top/>
      <bottom style="dotted"/>
    </border>
    <border>
      <left/>
      <right style="dotted"/>
      <top/>
      <bottom style="dotted"/>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style="thin"/>
    </border>
    <border>
      <left style="thin"/>
      <right>
        <color indexed="63"/>
      </right>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style="medium"/>
      <top style="medium"/>
      <bottom style="dotted"/>
    </border>
    <border diagonalDown="1">
      <left style="thin"/>
      <right style="thin"/>
      <top style="hair"/>
      <bottom style="thin"/>
      <diagonal style="thin"/>
    </border>
    <border diagonalDown="1">
      <left style="thin"/>
      <right>
        <color indexed="63"/>
      </right>
      <top style="hair"/>
      <bottom style="thin"/>
      <diagonal style="thin"/>
    </border>
    <border diagonalDown="1">
      <left style="thin"/>
      <right style="thin"/>
      <top>
        <color indexed="63"/>
      </top>
      <bottom style="thin"/>
      <diagonal style="thin"/>
    </border>
    <border diagonalDown="1">
      <left style="thin"/>
      <right>
        <color indexed="63"/>
      </right>
      <top>
        <color indexed="63"/>
      </top>
      <bottom style="thin"/>
      <diagonal style="thin"/>
    </border>
    <border diagonalDown="1">
      <left style="thin"/>
      <right style="thin"/>
      <top style="thin"/>
      <bottom style="hair"/>
      <diagonal style="thin"/>
    </border>
    <border diagonalDown="1">
      <left style="thin"/>
      <right>
        <color indexed="63"/>
      </right>
      <top style="thin"/>
      <bottom style="hair"/>
      <diagonal style="thin"/>
    </border>
    <border>
      <left style="thin"/>
      <right style="medium"/>
      <top style="hair"/>
      <bottom style="thin"/>
    </border>
    <border>
      <left style="medium"/>
      <right style="medium"/>
      <top style="hair"/>
      <bottom style="thin"/>
    </border>
    <border>
      <left style="medium"/>
      <right style="hair"/>
      <top style="hair"/>
      <bottom style="thin"/>
    </border>
    <border>
      <left style="thin"/>
      <right style="medium"/>
      <top style="thin"/>
      <bottom style="thin"/>
    </border>
    <border>
      <left style="medium"/>
      <right style="medium"/>
      <top style="thin"/>
      <bottom style="thin"/>
    </border>
    <border>
      <left style="medium"/>
      <right style="hair"/>
      <top style="thin"/>
      <bottom style="thin"/>
    </border>
    <border>
      <left style="thin"/>
      <right style="medium"/>
      <top style="thin"/>
      <bottom style="hair"/>
    </border>
    <border>
      <left style="medium"/>
      <right style="medium"/>
      <top style="thin"/>
      <bottom style="hair"/>
    </border>
    <border>
      <left style="medium"/>
      <right style="hair"/>
      <top style="thin"/>
      <bottom style="hair"/>
    </border>
    <border>
      <left>
        <color indexed="63"/>
      </left>
      <right style="medium"/>
      <top style="hair"/>
      <bottom>
        <color indexed="63"/>
      </bottom>
    </border>
    <border>
      <left style="medium"/>
      <right style="medium"/>
      <top style="hair"/>
      <bottom>
        <color indexed="63"/>
      </bottom>
    </border>
    <border>
      <left style="medium"/>
      <right style="hair"/>
      <top style="hair"/>
      <bottom>
        <color indexed="63"/>
      </bottom>
    </border>
    <border>
      <left style="medium"/>
      <right style="medium"/>
      <top>
        <color indexed="63"/>
      </top>
      <bottom>
        <color indexed="63"/>
      </bottom>
    </border>
    <border>
      <left style="medium"/>
      <right style="hair"/>
      <top>
        <color indexed="63"/>
      </top>
      <bottom>
        <color indexed="63"/>
      </bottom>
    </border>
    <border>
      <left>
        <color indexed="63"/>
      </left>
      <right style="medium"/>
      <top>
        <color indexed="63"/>
      </top>
      <bottom style="hair"/>
    </border>
    <border>
      <left style="medium"/>
      <right style="medium"/>
      <top>
        <color indexed="63"/>
      </top>
      <bottom style="hair"/>
    </border>
    <border>
      <left style="medium"/>
      <right style="hair"/>
      <top>
        <color indexed="63"/>
      </top>
      <bottom style="hair"/>
    </border>
    <border>
      <left style="thin"/>
      <right style="medium"/>
      <top style="thin"/>
      <bottom>
        <color indexed="63"/>
      </bottom>
    </border>
    <border>
      <left style="medium"/>
      <right style="medium"/>
      <top style="thin"/>
      <bottom>
        <color indexed="63"/>
      </bottom>
    </border>
    <border>
      <left style="hair"/>
      <right style="medium"/>
      <top style="thin"/>
      <bottom style="hair"/>
    </border>
    <border>
      <left style="medium"/>
      <right style="thin"/>
      <top style="thin"/>
      <bottom style="hair"/>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style="thin"/>
      <top style="hair"/>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protection/>
    </xf>
    <xf numFmtId="0" fontId="28" fillId="0" borderId="0">
      <alignment/>
      <protection/>
    </xf>
    <xf numFmtId="0" fontId="0" fillId="0" borderId="0">
      <alignment/>
      <protection/>
    </xf>
    <xf numFmtId="0" fontId="0" fillId="0" borderId="0">
      <alignment vertical="center"/>
      <protection/>
    </xf>
    <xf numFmtId="0" fontId="124" fillId="32" borderId="0" applyNumberFormat="0" applyBorder="0" applyAlignment="0" applyProtection="0"/>
  </cellStyleXfs>
  <cellXfs count="3283">
    <xf numFmtId="0" fontId="0" fillId="0" borderId="0" xfId="0" applyAlignment="1">
      <alignment/>
    </xf>
    <xf numFmtId="0" fontId="0" fillId="33" borderId="0" xfId="0" applyFill="1" applyAlignment="1">
      <alignment/>
    </xf>
    <xf numFmtId="0" fontId="0" fillId="0" borderId="10" xfId="0" applyBorder="1" applyAlignment="1">
      <alignment/>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1" fillId="0" borderId="15" xfId="0" applyFont="1" applyBorder="1" applyAlignment="1">
      <alignment horizontal="center" vertical="center"/>
    </xf>
    <xf numFmtId="0" fontId="0" fillId="0" borderId="15" xfId="0" applyBorder="1" applyAlignment="1">
      <alignment vertical="center"/>
    </xf>
    <xf numFmtId="0" fontId="12" fillId="0" borderId="14" xfId="0" applyFont="1" applyBorder="1" applyAlignment="1">
      <alignment horizontal="distributed" vertical="center"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7" fillId="0" borderId="0" xfId="0" applyFont="1" applyAlignment="1">
      <alignment/>
    </xf>
    <xf numFmtId="0" fontId="15" fillId="0" borderId="0" xfId="0" applyFont="1" applyAlignment="1">
      <alignment vertical="center"/>
    </xf>
    <xf numFmtId="0" fontId="15" fillId="0" borderId="0" xfId="0" applyFont="1" applyAlignment="1">
      <alignment/>
    </xf>
    <xf numFmtId="0" fontId="17" fillId="0" borderId="0" xfId="0" applyFont="1" applyAlignment="1">
      <alignment horizontal="center"/>
    </xf>
    <xf numFmtId="0" fontId="7" fillId="0" borderId="0" xfId="0" applyFont="1" applyFill="1" applyAlignment="1">
      <alignment horizontal="right" vertical="center"/>
    </xf>
    <xf numFmtId="0" fontId="7" fillId="34"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18" fillId="0" borderId="0" xfId="0" applyFont="1" applyAlignment="1">
      <alignment vertical="center"/>
    </xf>
    <xf numFmtId="0" fontId="15" fillId="0" borderId="0" xfId="0" applyFont="1" applyAlignment="1" quotePrefix="1">
      <alignment horizontal="right" vertical="center"/>
    </xf>
    <xf numFmtId="0" fontId="15" fillId="0" borderId="0" xfId="0" applyFont="1" applyAlignment="1">
      <alignment horizontal="distributed" vertical="center"/>
    </xf>
    <xf numFmtId="0" fontId="21" fillId="0" borderId="0" xfId="0" applyFont="1" applyBorder="1" applyAlignment="1">
      <alignment horizontal="center"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vertical="center"/>
    </xf>
    <xf numFmtId="0" fontId="23" fillId="0" borderId="0" xfId="0" applyFont="1" applyAlignment="1">
      <alignment/>
    </xf>
    <xf numFmtId="0" fontId="23" fillId="0" borderId="10" xfId="0" applyFont="1" applyBorder="1" applyAlignment="1">
      <alignment/>
    </xf>
    <xf numFmtId="0" fontId="15" fillId="0" borderId="10" xfId="0" applyFont="1" applyBorder="1" applyAlignment="1">
      <alignment vertical="center"/>
    </xf>
    <xf numFmtId="0" fontId="15" fillId="0" borderId="0" xfId="0" applyFont="1" applyAlignment="1" quotePrefix="1">
      <alignmen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10" xfId="0" applyFont="1" applyBorder="1" applyAlignment="1">
      <alignment horizontal="right"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vertical="center"/>
    </xf>
    <xf numFmtId="0" fontId="15" fillId="0" borderId="21" xfId="0" applyFont="1" applyBorder="1" applyAlignment="1">
      <alignment horizontal="center" vertical="center"/>
    </xf>
    <xf numFmtId="0" fontId="15" fillId="0" borderId="21" xfId="0" applyFont="1" applyBorder="1" applyAlignment="1">
      <alignment vertical="center"/>
    </xf>
    <xf numFmtId="0" fontId="15" fillId="0" borderId="19" xfId="0" applyFont="1" applyBorder="1" applyAlignment="1">
      <alignment vertical="center"/>
    </xf>
    <xf numFmtId="0" fontId="15" fillId="0" borderId="21" xfId="0" applyFont="1" applyBorder="1" applyAlignment="1">
      <alignment horizontal="right" vertical="center"/>
    </xf>
    <xf numFmtId="0" fontId="15" fillId="0" borderId="22" xfId="0" applyFont="1" applyBorder="1" applyAlignment="1">
      <alignment vertical="center"/>
    </xf>
    <xf numFmtId="0" fontId="15" fillId="0" borderId="0" xfId="0" applyFont="1" applyBorder="1" applyAlignment="1">
      <alignment horizontal="center" vertical="center"/>
    </xf>
    <xf numFmtId="0" fontId="15" fillId="0" borderId="13" xfId="0" applyFont="1" applyBorder="1" applyAlignment="1">
      <alignment vertical="center"/>
    </xf>
    <xf numFmtId="0" fontId="15" fillId="0" borderId="16" xfId="0" applyFont="1" applyBorder="1" applyAlignment="1">
      <alignment horizontal="center" vertical="center"/>
    </xf>
    <xf numFmtId="0" fontId="15" fillId="0" borderId="16" xfId="0" applyFont="1" applyBorder="1" applyAlignment="1">
      <alignment vertical="center"/>
    </xf>
    <xf numFmtId="0" fontId="15" fillId="0" borderId="16" xfId="0" applyFont="1" applyBorder="1" applyAlignment="1">
      <alignment horizontal="right" vertical="center"/>
    </xf>
    <xf numFmtId="0" fontId="15" fillId="0" borderId="13" xfId="0" applyFont="1" applyBorder="1" applyAlignment="1">
      <alignment horizontal="center" vertical="center"/>
    </xf>
    <xf numFmtId="0" fontId="15" fillId="0" borderId="14" xfId="0" applyFont="1" applyBorder="1" applyAlignment="1">
      <alignment vertical="center"/>
    </xf>
    <xf numFmtId="0" fontId="15" fillId="0" borderId="0" xfId="0" applyFont="1" applyBorder="1" applyAlignment="1" quotePrefix="1">
      <alignment horizontal="right"/>
    </xf>
    <xf numFmtId="0" fontId="15" fillId="0" borderId="0" xfId="0" applyFont="1" applyBorder="1" applyAlignment="1">
      <alignment horizontal="left" vertical="center" wrapText="1"/>
    </xf>
    <xf numFmtId="0" fontId="15" fillId="0" borderId="12" xfId="0" applyFont="1" applyBorder="1" applyAlignment="1" quotePrefix="1">
      <alignment horizontal="center"/>
    </xf>
    <xf numFmtId="0" fontId="15" fillId="0" borderId="23"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quotePrefix="1">
      <alignment horizontal="right" vertical="center"/>
    </xf>
    <xf numFmtId="0" fontId="7" fillId="0" borderId="24" xfId="0" applyFont="1" applyBorder="1" applyAlignment="1" quotePrefix="1">
      <alignment horizontal="center" vertical="center"/>
    </xf>
    <xf numFmtId="0" fontId="7" fillId="0" borderId="0"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5" fillId="0" borderId="26" xfId="0" applyFont="1" applyBorder="1" applyAlignment="1">
      <alignmen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15" fillId="0" borderId="12" xfId="0" applyFont="1" applyBorder="1" applyAlignment="1">
      <alignment vertical="center"/>
    </xf>
    <xf numFmtId="0" fontId="15" fillId="0" borderId="27" xfId="0" applyFont="1" applyBorder="1" applyAlignment="1">
      <alignment horizontal="center" vertical="center"/>
    </xf>
    <xf numFmtId="0" fontId="7" fillId="0" borderId="28" xfId="0" applyFont="1" applyBorder="1" applyAlignment="1">
      <alignment horizontal="center"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7" fillId="0" borderId="34" xfId="0" applyFont="1" applyBorder="1" applyAlignment="1">
      <alignment horizontal="center" vertical="center"/>
    </xf>
    <xf numFmtId="0" fontId="7" fillId="0" borderId="0" xfId="0" applyFont="1" applyBorder="1" applyAlignment="1">
      <alignment vertical="center" textRotation="255"/>
    </xf>
    <xf numFmtId="0" fontId="15" fillId="34" borderId="16" xfId="0" applyFont="1" applyFill="1" applyBorder="1" applyAlignment="1" applyProtection="1">
      <alignment vertical="center"/>
      <protection locked="0"/>
    </xf>
    <xf numFmtId="0" fontId="23" fillId="0" borderId="0" xfId="0" applyFont="1" applyAlignment="1">
      <alignment vertical="center"/>
    </xf>
    <xf numFmtId="0" fontId="15" fillId="0" borderId="25"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5" fillId="0" borderId="17" xfId="0" applyFont="1" applyBorder="1" applyAlignment="1">
      <alignment vertical="center"/>
    </xf>
    <xf numFmtId="0" fontId="7"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5" fillId="0" borderId="41" xfId="0" applyFont="1" applyBorder="1" applyAlignment="1">
      <alignment vertical="center"/>
    </xf>
    <xf numFmtId="0" fontId="15" fillId="0" borderId="42" xfId="0" applyFont="1"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vertical="center"/>
    </xf>
    <xf numFmtId="0" fontId="15" fillId="0" borderId="28" xfId="0" applyFont="1" applyBorder="1" applyAlignment="1">
      <alignment vertical="center"/>
    </xf>
    <xf numFmtId="0" fontId="15" fillId="0" borderId="12"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43" xfId="0" applyFont="1" applyBorder="1" applyAlignment="1">
      <alignment vertical="center"/>
    </xf>
    <xf numFmtId="0" fontId="15" fillId="0" borderId="27" xfId="0" applyFont="1" applyBorder="1" applyAlignment="1">
      <alignment vertical="center"/>
    </xf>
    <xf numFmtId="0" fontId="15" fillId="0" borderId="16" xfId="0" applyFont="1" applyBorder="1" applyAlignment="1">
      <alignment horizontal="left" vertical="center"/>
    </xf>
    <xf numFmtId="0" fontId="15" fillId="0" borderId="39" xfId="0" applyFont="1" applyBorder="1" applyAlignment="1">
      <alignment vertical="center"/>
    </xf>
    <xf numFmtId="0" fontId="15" fillId="0" borderId="44" xfId="0" applyFont="1" applyBorder="1" applyAlignment="1">
      <alignment horizontal="left" vertical="center"/>
    </xf>
    <xf numFmtId="0" fontId="15" fillId="0" borderId="42" xfId="0" applyFont="1" applyBorder="1" applyAlignment="1">
      <alignment vertical="center"/>
    </xf>
    <xf numFmtId="0" fontId="15" fillId="0" borderId="0" xfId="0" applyFont="1" applyBorder="1" applyAlignment="1">
      <alignment horizontal="distributed" vertical="center"/>
    </xf>
    <xf numFmtId="0" fontId="15" fillId="0" borderId="40" xfId="0" applyFont="1" applyBorder="1" applyAlignment="1">
      <alignment vertical="center"/>
    </xf>
    <xf numFmtId="0" fontId="15" fillId="0" borderId="12" xfId="0" applyFont="1" applyBorder="1" applyAlignment="1">
      <alignment horizontal="center" vertical="center"/>
    </xf>
    <xf numFmtId="0" fontId="15" fillId="0" borderId="34" xfId="0" applyFont="1" applyBorder="1" applyAlignment="1">
      <alignment vertical="center"/>
    </xf>
    <xf numFmtId="0" fontId="15" fillId="0" borderId="45" xfId="0" applyFont="1" applyBorder="1" applyAlignment="1">
      <alignment vertical="center"/>
    </xf>
    <xf numFmtId="0" fontId="15" fillId="0" borderId="10" xfId="0" applyFont="1" applyBorder="1" applyAlignment="1">
      <alignment horizontal="center" vertical="center"/>
    </xf>
    <xf numFmtId="0" fontId="15" fillId="34" borderId="31" xfId="0" applyFont="1" applyFill="1" applyBorder="1" applyAlignment="1" applyProtection="1">
      <alignment vertical="center"/>
      <protection locked="0"/>
    </xf>
    <xf numFmtId="0" fontId="15" fillId="0" borderId="46" xfId="0" applyFont="1" applyBorder="1" applyAlignment="1">
      <alignment vertical="center"/>
    </xf>
    <xf numFmtId="0" fontId="15" fillId="0" borderId="18" xfId="0" applyFont="1" applyBorder="1" applyAlignment="1">
      <alignment vertical="center"/>
    </xf>
    <xf numFmtId="0" fontId="0" fillId="0" borderId="19" xfId="0" applyBorder="1" applyAlignment="1">
      <alignment vertical="center"/>
    </xf>
    <xf numFmtId="0" fontId="7" fillId="0" borderId="0" xfId="0" applyFont="1" applyBorder="1" applyAlignment="1">
      <alignment horizontal="center" vertical="center" shrinkToFit="1"/>
    </xf>
    <xf numFmtId="0" fontId="15" fillId="0" borderId="47" xfId="0" applyFont="1" applyBorder="1" applyAlignment="1">
      <alignment horizontal="center" vertical="center"/>
    </xf>
    <xf numFmtId="0" fontId="15" fillId="0" borderId="43" xfId="0" applyFont="1" applyBorder="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15" fillId="0" borderId="38"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Alignment="1">
      <alignment vertical="center"/>
    </xf>
    <xf numFmtId="0" fontId="16" fillId="0" borderId="20" xfId="0" applyFont="1" applyBorder="1" applyAlignment="1">
      <alignment vertical="center"/>
    </xf>
    <xf numFmtId="0" fontId="37" fillId="0" borderId="21" xfId="0" applyFont="1" applyBorder="1" applyAlignment="1">
      <alignment horizontal="center" vertical="center"/>
    </xf>
    <xf numFmtId="0" fontId="38" fillId="0" borderId="0" xfId="0" applyFont="1" applyAlignment="1">
      <alignment vertical="center"/>
    </xf>
    <xf numFmtId="0" fontId="16" fillId="0" borderId="13" xfId="0" applyFont="1" applyBorder="1" applyAlignment="1">
      <alignment vertical="center"/>
    </xf>
    <xf numFmtId="0" fontId="37" fillId="0" borderId="16" xfId="0" applyFont="1" applyBorder="1" applyAlignment="1">
      <alignment horizontal="center" vertical="center"/>
    </xf>
    <xf numFmtId="0" fontId="16" fillId="0" borderId="12" xfId="0" applyFont="1" applyBorder="1" applyAlignment="1">
      <alignment vertical="center"/>
    </xf>
    <xf numFmtId="0" fontId="16" fillId="0" borderId="48" xfId="0" applyFont="1" applyBorder="1" applyAlignment="1">
      <alignment vertical="center"/>
    </xf>
    <xf numFmtId="0" fontId="37" fillId="0" borderId="17" xfId="0" applyFont="1" applyBorder="1" applyAlignment="1">
      <alignment horizontal="center" vertical="center"/>
    </xf>
    <xf numFmtId="0" fontId="37" fillId="0" borderId="10" xfId="0" applyFont="1" applyBorder="1" applyAlignment="1">
      <alignment horizontal="center" vertical="center"/>
    </xf>
    <xf numFmtId="0" fontId="37" fillId="34" borderId="10" xfId="0" applyFont="1" applyFill="1" applyBorder="1" applyAlignment="1" applyProtection="1">
      <alignment horizontal="center" vertical="center"/>
      <protection locked="0"/>
    </xf>
    <xf numFmtId="0" fontId="37" fillId="0" borderId="10" xfId="0" applyFont="1" applyBorder="1" applyAlignment="1">
      <alignment horizontal="left" vertical="center"/>
    </xf>
    <xf numFmtId="0" fontId="37" fillId="0" borderId="33" xfId="0" applyFont="1" applyBorder="1" applyAlignment="1">
      <alignment horizontal="center"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16" fillId="0" borderId="0" xfId="0" applyFont="1" applyBorder="1" applyAlignment="1">
      <alignment vertical="center"/>
    </xf>
    <xf numFmtId="0" fontId="16" fillId="0" borderId="19"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39" fillId="0" borderId="0" xfId="0" applyFont="1" applyBorder="1" applyAlignment="1">
      <alignment horizontal="center" vertical="center"/>
    </xf>
    <xf numFmtId="0" fontId="16" fillId="0" borderId="19" xfId="0" applyFont="1" applyBorder="1" applyAlignment="1">
      <alignment horizontal="center" textRotation="255"/>
    </xf>
    <xf numFmtId="0" fontId="16" fillId="0" borderId="13" xfId="0" applyFont="1" applyBorder="1" applyAlignment="1">
      <alignment horizontal="center" textRotation="255"/>
    </xf>
    <xf numFmtId="0" fontId="16" fillId="0" borderId="16" xfId="0" applyFont="1" applyBorder="1" applyAlignment="1">
      <alignment horizontal="distributed" vertical="center"/>
    </xf>
    <xf numFmtId="0" fontId="16" fillId="0" borderId="0" xfId="0" applyFont="1" applyBorder="1" applyAlignment="1">
      <alignment horizontal="center" textRotation="255"/>
    </xf>
    <xf numFmtId="0" fontId="16" fillId="0" borderId="42" xfId="0" applyFont="1" applyBorder="1" applyAlignment="1">
      <alignment horizontal="distributed"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16" fillId="0" borderId="31" xfId="0" applyFont="1" applyBorder="1" applyAlignment="1">
      <alignment horizontal="left" vertical="center"/>
    </xf>
    <xf numFmtId="0" fontId="16" fillId="0" borderId="56" xfId="0" applyFont="1" applyBorder="1" applyAlignment="1">
      <alignment horizontal="center" vertical="center"/>
    </xf>
    <xf numFmtId="0" fontId="16" fillId="34" borderId="30" xfId="0" applyFont="1" applyFill="1" applyBorder="1" applyAlignment="1" applyProtection="1">
      <alignment horizontal="center" vertical="center"/>
      <protection locked="0"/>
    </xf>
    <xf numFmtId="0" fontId="16" fillId="34" borderId="31" xfId="0" applyFont="1" applyFill="1" applyBorder="1" applyAlignment="1" applyProtection="1">
      <alignment horizontal="center" vertical="center"/>
      <protection locked="0"/>
    </xf>
    <xf numFmtId="0" fontId="16" fillId="0" borderId="57" xfId="0" applyFont="1" applyBorder="1" applyAlignment="1">
      <alignment vertical="center"/>
    </xf>
    <xf numFmtId="0" fontId="16" fillId="0" borderId="58" xfId="0" applyFont="1" applyBorder="1" applyAlignment="1">
      <alignment vertical="center"/>
    </xf>
    <xf numFmtId="0" fontId="39"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26" fillId="0" borderId="0" xfId="0" applyFont="1" applyBorder="1" applyAlignment="1">
      <alignment vertical="center"/>
    </xf>
    <xf numFmtId="0" fontId="34" fillId="0" borderId="0" xfId="0" applyFont="1" applyBorder="1" applyAlignment="1">
      <alignment vertical="center"/>
    </xf>
    <xf numFmtId="0" fontId="7" fillId="0" borderId="0" xfId="0" applyFont="1" applyBorder="1" applyAlignment="1">
      <alignment horizontal="distributed" vertical="center"/>
    </xf>
    <xf numFmtId="0" fontId="15" fillId="0" borderId="0" xfId="0" applyFont="1" applyBorder="1" applyAlignment="1">
      <alignment horizontal="right" vertical="center"/>
    </xf>
    <xf numFmtId="0" fontId="27" fillId="0" borderId="0" xfId="0" applyFont="1" applyAlignment="1">
      <alignment vertical="center"/>
    </xf>
    <xf numFmtId="0" fontId="28" fillId="0" borderId="0" xfId="0" applyFont="1" applyAlignment="1">
      <alignment vertical="center"/>
    </xf>
    <xf numFmtId="0" fontId="27" fillId="0" borderId="0" xfId="0" applyFont="1" applyBorder="1" applyAlignment="1">
      <alignment/>
    </xf>
    <xf numFmtId="0" fontId="27" fillId="0" borderId="12"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24"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vertical="top"/>
    </xf>
    <xf numFmtId="0" fontId="0" fillId="0" borderId="16" xfId="0" applyFont="1" applyBorder="1" applyAlignment="1">
      <alignment horizontal="center" vertical="center"/>
    </xf>
    <xf numFmtId="0" fontId="0" fillId="0" borderId="0" xfId="0" applyFont="1" applyBorder="1" applyAlignment="1">
      <alignment horizontal="center" vertical="center" textRotation="255"/>
    </xf>
    <xf numFmtId="0" fontId="27" fillId="0" borderId="0" xfId="0" applyFont="1" applyAlignment="1">
      <alignment horizontal="center"/>
    </xf>
    <xf numFmtId="0" fontId="7" fillId="0" borderId="0" xfId="0" applyFont="1" applyAlignment="1">
      <alignment/>
    </xf>
    <xf numFmtId="0" fontId="24" fillId="0" borderId="59" xfId="0" applyFont="1" applyBorder="1" applyAlignment="1">
      <alignment horizontal="distributed" vertical="center"/>
    </xf>
    <xf numFmtId="0" fontId="24" fillId="0" borderId="60" xfId="0" applyFont="1" applyBorder="1" applyAlignment="1">
      <alignment horizontal="center" vertical="center"/>
    </xf>
    <xf numFmtId="0" fontId="24" fillId="0" borderId="61" xfId="0" applyNumberFormat="1" applyFont="1" applyBorder="1" applyAlignment="1">
      <alignment horizontal="center" vertical="center"/>
    </xf>
    <xf numFmtId="0" fontId="24" fillId="35" borderId="61" xfId="0" applyNumberFormat="1" applyFont="1" applyFill="1" applyBorder="1" applyAlignment="1" applyProtection="1">
      <alignment horizontal="center" vertical="center"/>
      <protection locked="0"/>
    </xf>
    <xf numFmtId="14" fontId="24" fillId="0" borderId="61" xfId="0" applyNumberFormat="1" applyFont="1" applyBorder="1" applyAlignment="1">
      <alignment horizontal="center" vertical="center"/>
    </xf>
    <xf numFmtId="177" fontId="24" fillId="0" borderId="61" xfId="0" applyNumberFormat="1" applyFont="1" applyBorder="1" applyAlignment="1">
      <alignment horizontal="center" vertical="center"/>
    </xf>
    <xf numFmtId="0" fontId="24" fillId="0" borderId="60" xfId="0" applyFont="1" applyBorder="1" applyAlignment="1">
      <alignment horizontal="center" vertical="center" shrinkToFit="1"/>
    </xf>
    <xf numFmtId="0" fontId="24" fillId="0" borderId="61" xfId="0" applyFont="1" applyBorder="1" applyAlignment="1">
      <alignment horizontal="center" vertical="center"/>
    </xf>
    <xf numFmtId="0" fontId="24" fillId="0" borderId="59" xfId="0" applyFont="1" applyBorder="1" applyAlignment="1">
      <alignment horizontal="center" vertical="center"/>
    </xf>
    <xf numFmtId="0" fontId="24" fillId="0" borderId="61" xfId="0" applyFont="1" applyFill="1" applyBorder="1" applyAlignment="1" applyProtection="1">
      <alignment horizontal="center" vertical="center" shrinkToFit="1"/>
      <protection locked="0"/>
    </xf>
    <xf numFmtId="0" fontId="16" fillId="0" borderId="0" xfId="0" applyFont="1" applyAlignment="1">
      <alignment horizontal="right"/>
    </xf>
    <xf numFmtId="0" fontId="30" fillId="0" borderId="0" xfId="0" applyFont="1" applyAlignment="1">
      <alignment/>
    </xf>
    <xf numFmtId="0" fontId="27" fillId="0" borderId="0" xfId="0" applyFont="1" applyAlignment="1">
      <alignment/>
    </xf>
    <xf numFmtId="0" fontId="0" fillId="0" borderId="0" xfId="0" applyFont="1" applyAlignment="1">
      <alignment/>
    </xf>
    <xf numFmtId="0" fontId="42"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27" fillId="0" borderId="0" xfId="0" applyFont="1" applyAlignment="1">
      <alignment horizontal="left"/>
    </xf>
    <xf numFmtId="0" fontId="27" fillId="0" borderId="0" xfId="0" applyFont="1" applyFill="1" applyAlignment="1">
      <alignment/>
    </xf>
    <xf numFmtId="0" fontId="27" fillId="0" borderId="0" xfId="0" applyFont="1" applyAlignment="1">
      <alignment horizontal="right"/>
    </xf>
    <xf numFmtId="0" fontId="13" fillId="0" borderId="0" xfId="0" applyFont="1" applyAlignment="1">
      <alignment/>
    </xf>
    <xf numFmtId="0" fontId="0" fillId="0" borderId="0" xfId="0"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distributed"/>
    </xf>
    <xf numFmtId="0" fontId="34" fillId="0" borderId="0" xfId="0" applyFont="1" applyAlignment="1">
      <alignment horizontal="center" vertical="center"/>
    </xf>
    <xf numFmtId="0" fontId="16" fillId="0" borderId="0" xfId="0" applyFont="1" applyAlignment="1">
      <alignment horizontal="center" vertical="center"/>
    </xf>
    <xf numFmtId="0" fontId="37" fillId="0" borderId="13" xfId="0" applyFont="1" applyBorder="1" applyAlignment="1">
      <alignment horizontal="center" vertical="center"/>
    </xf>
    <xf numFmtId="0" fontId="15" fillId="0" borderId="19" xfId="0" applyFont="1" applyBorder="1" applyAlignment="1">
      <alignment horizontal="distributed" vertical="center"/>
    </xf>
    <xf numFmtId="0" fontId="15" fillId="34" borderId="42" xfId="0" applyFont="1" applyFill="1" applyBorder="1" applyAlignment="1" applyProtection="1">
      <alignment vertical="center"/>
      <protection locked="0"/>
    </xf>
    <xf numFmtId="0" fontId="15" fillId="0" borderId="0" xfId="0" applyFont="1" applyFill="1" applyBorder="1" applyAlignment="1">
      <alignment horizontal="center" vertical="center"/>
    </xf>
    <xf numFmtId="0" fontId="28" fillId="0" borderId="0" xfId="0" applyFont="1" applyAlignment="1">
      <alignment horizontal="right" vertical="center"/>
    </xf>
    <xf numFmtId="0" fontId="49" fillId="0" borderId="0" xfId="0" applyFont="1" applyAlignment="1">
      <alignment horizontal="center" vertical="center"/>
    </xf>
    <xf numFmtId="0" fontId="0" fillId="0" borderId="0" xfId="0" applyFont="1" applyAlignment="1">
      <alignment/>
    </xf>
    <xf numFmtId="0" fontId="37" fillId="0" borderId="0" xfId="0" applyFont="1" applyAlignment="1">
      <alignment/>
    </xf>
    <xf numFmtId="0" fontId="37" fillId="0" borderId="0" xfId="0" applyFont="1" applyAlignment="1">
      <alignment horizontal="center"/>
    </xf>
    <xf numFmtId="0" fontId="37" fillId="0" borderId="31" xfId="0" applyFont="1" applyFill="1" applyBorder="1" applyAlignment="1">
      <alignment horizontal="left" vertical="center"/>
    </xf>
    <xf numFmtId="0" fontId="37" fillId="0" borderId="31" xfId="0" applyFont="1" applyFill="1" applyBorder="1" applyAlignment="1">
      <alignment horizontal="center" vertical="center"/>
    </xf>
    <xf numFmtId="0" fontId="37" fillId="0" borderId="0" xfId="0" applyFont="1" applyBorder="1" applyAlignment="1">
      <alignment horizontal="distributed" vertical="center"/>
    </xf>
    <xf numFmtId="0" fontId="37" fillId="0" borderId="16" xfId="0" applyFont="1" applyBorder="1" applyAlignment="1">
      <alignment/>
    </xf>
    <xf numFmtId="0" fontId="37" fillId="0" borderId="27" xfId="0" applyFont="1" applyBorder="1" applyAlignment="1">
      <alignment vertical="center"/>
    </xf>
    <xf numFmtId="0" fontId="37" fillId="0" borderId="0" xfId="0" applyFont="1" applyAlignment="1">
      <alignment horizontal="distributed"/>
    </xf>
    <xf numFmtId="0" fontId="15" fillId="0" borderId="0" xfId="0" applyFont="1" applyBorder="1" applyAlignment="1">
      <alignment/>
    </xf>
    <xf numFmtId="0" fontId="15" fillId="0" borderId="19" xfId="0" applyFont="1" applyBorder="1" applyAlignment="1">
      <alignment/>
    </xf>
    <xf numFmtId="0" fontId="15" fillId="0" borderId="10" xfId="0" applyFont="1" applyBorder="1" applyAlignment="1">
      <alignment/>
    </xf>
    <xf numFmtId="0" fontId="15" fillId="0" borderId="0" xfId="0" applyFont="1" applyBorder="1" applyAlignment="1">
      <alignment horizontal="center"/>
    </xf>
    <xf numFmtId="0" fontId="15" fillId="0" borderId="0" xfId="0" applyFont="1" applyBorder="1" applyAlignment="1">
      <alignment horizontal="right"/>
    </xf>
    <xf numFmtId="0" fontId="7" fillId="34" borderId="10" xfId="0" applyFont="1" applyFill="1" applyBorder="1" applyAlignment="1" applyProtection="1">
      <alignment horizontal="center"/>
      <protection locked="0"/>
    </xf>
    <xf numFmtId="0" fontId="37" fillId="0" borderId="0" xfId="0" applyFont="1" applyBorder="1" applyAlignment="1">
      <alignment/>
    </xf>
    <xf numFmtId="0" fontId="37" fillId="0" borderId="0" xfId="0" applyFont="1" applyFill="1" applyAlignment="1">
      <alignment/>
    </xf>
    <xf numFmtId="0" fontId="37" fillId="0" borderId="0" xfId="0" applyFont="1" applyFill="1" applyAlignment="1" applyProtection="1">
      <alignment horizontal="center"/>
      <protection locked="0"/>
    </xf>
    <xf numFmtId="0" fontId="33" fillId="0" borderId="0" xfId="0" applyFont="1" applyAlignment="1">
      <alignment/>
    </xf>
    <xf numFmtId="0" fontId="7" fillId="0" borderId="21" xfId="0" applyFont="1" applyFill="1" applyBorder="1" applyAlignment="1" applyProtection="1">
      <alignment horizontal="center" vertical="center"/>
      <protection locked="0"/>
    </xf>
    <xf numFmtId="0" fontId="37" fillId="0" borderId="62" xfId="0" applyFont="1" applyBorder="1" applyAlignment="1">
      <alignment/>
    </xf>
    <xf numFmtId="0" fontId="37" fillId="0" borderId="29" xfId="0" applyFont="1" applyBorder="1" applyAlignment="1">
      <alignment/>
    </xf>
    <xf numFmtId="0" fontId="37" fillId="0" borderId="22" xfId="0" applyFont="1" applyBorder="1" applyAlignment="1">
      <alignment/>
    </xf>
    <xf numFmtId="0" fontId="37" fillId="0" borderId="23" xfId="0" applyFont="1" applyBorder="1" applyAlignment="1">
      <alignment/>
    </xf>
    <xf numFmtId="0" fontId="37" fillId="0" borderId="26" xfId="0" applyFont="1" applyBorder="1" applyAlignment="1">
      <alignment horizontal="center" vertical="center"/>
    </xf>
    <xf numFmtId="0" fontId="37" fillId="0" borderId="63" xfId="0" applyFont="1" applyBorder="1" applyAlignment="1">
      <alignment/>
    </xf>
    <xf numFmtId="0" fontId="37" fillId="0" borderId="32" xfId="0" applyFont="1" applyBorder="1" applyAlignment="1">
      <alignment/>
    </xf>
    <xf numFmtId="0" fontId="37" fillId="0" borderId="45" xfId="0" applyFont="1" applyBorder="1" applyAlignment="1">
      <alignment/>
    </xf>
    <xf numFmtId="0" fontId="37" fillId="0" borderId="0" xfId="0" applyFont="1" applyBorder="1" applyAlignment="1">
      <alignment horizontal="center"/>
    </xf>
    <xf numFmtId="0" fontId="37" fillId="0" borderId="44" xfId="0" applyFont="1" applyBorder="1" applyAlignment="1">
      <alignment/>
    </xf>
    <xf numFmtId="0" fontId="37" fillId="0" borderId="42" xfId="0" applyFont="1" applyBorder="1" applyAlignment="1">
      <alignment vertical="center"/>
    </xf>
    <xf numFmtId="0" fontId="37" fillId="0" borderId="46" xfId="0" applyFont="1" applyBorder="1" applyAlignment="1">
      <alignment/>
    </xf>
    <xf numFmtId="0" fontId="37" fillId="0" borderId="64" xfId="0" applyFont="1" applyBorder="1" applyAlignment="1">
      <alignment/>
    </xf>
    <xf numFmtId="0" fontId="37" fillId="0" borderId="43" xfId="0" applyFont="1" applyBorder="1" applyAlignment="1">
      <alignment/>
    </xf>
    <xf numFmtId="0" fontId="37" fillId="0" borderId="27" xfId="0" applyFont="1" applyBorder="1" applyAlignment="1">
      <alignment/>
    </xf>
    <xf numFmtId="0" fontId="37" fillId="0" borderId="40" xfId="0" applyFont="1" applyBorder="1" applyAlignment="1">
      <alignment/>
    </xf>
    <xf numFmtId="0" fontId="37" fillId="0" borderId="47" xfId="0" applyFont="1" applyBorder="1" applyAlignment="1">
      <alignment/>
    </xf>
    <xf numFmtId="0" fontId="15" fillId="34" borderId="42" xfId="0" applyFont="1" applyFill="1" applyBorder="1" applyAlignment="1" applyProtection="1" quotePrefix="1">
      <alignment vertical="center"/>
      <protection locked="0"/>
    </xf>
    <xf numFmtId="0" fontId="15" fillId="34" borderId="27" xfId="0" applyFont="1" applyFill="1" applyBorder="1" applyAlignment="1" applyProtection="1">
      <alignment vertical="center"/>
      <protection locked="0"/>
    </xf>
    <xf numFmtId="0" fontId="37" fillId="0" borderId="65" xfId="0" applyFont="1" applyBorder="1" applyAlignment="1">
      <alignment horizontal="distributed" vertical="center"/>
    </xf>
    <xf numFmtId="0" fontId="37" fillId="0" borderId="25" xfId="0" applyFont="1" applyBorder="1" applyAlignment="1">
      <alignment/>
    </xf>
    <xf numFmtId="0" fontId="15" fillId="0" borderId="19"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37" fillId="0" borderId="0" xfId="0" applyFont="1" applyAlignment="1">
      <alignment horizontal="left"/>
    </xf>
    <xf numFmtId="0" fontId="37" fillId="0" borderId="0" xfId="0" applyFont="1" applyBorder="1" applyAlignment="1">
      <alignment horizontal="center" vertical="center"/>
    </xf>
    <xf numFmtId="0" fontId="10" fillId="0" borderId="0" xfId="0" applyFont="1" applyAlignment="1">
      <alignment/>
    </xf>
    <xf numFmtId="0" fontId="7" fillId="0" borderId="6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7" fillId="0" borderId="69" xfId="0" applyFont="1" applyBorder="1" applyAlignment="1">
      <alignment/>
    </xf>
    <xf numFmtId="0" fontId="7" fillId="0" borderId="32" xfId="0" applyFont="1" applyBorder="1" applyAlignment="1">
      <alignment horizontal="distributed" vertical="center"/>
    </xf>
    <xf numFmtId="0" fontId="7" fillId="0" borderId="30" xfId="0" applyFont="1" applyBorder="1" applyAlignment="1">
      <alignment/>
    </xf>
    <xf numFmtId="0" fontId="7" fillId="0" borderId="70" xfId="0" applyFont="1" applyBorder="1" applyAlignment="1">
      <alignment/>
    </xf>
    <xf numFmtId="0" fontId="7" fillId="0" borderId="14" xfId="0" applyFont="1" applyBorder="1" applyAlignment="1">
      <alignment horizontal="distributed" vertical="center"/>
    </xf>
    <xf numFmtId="0" fontId="37" fillId="0" borderId="13" xfId="0" applyFont="1" applyBorder="1" applyAlignment="1">
      <alignment horizontal="center" vertical="distributed"/>
    </xf>
    <xf numFmtId="0" fontId="7" fillId="0" borderId="71" xfId="0" applyFont="1" applyBorder="1" applyAlignment="1">
      <alignment/>
    </xf>
    <xf numFmtId="0" fontId="7" fillId="0" borderId="0" xfId="0" applyFont="1" applyAlignment="1">
      <alignment horizontal="right"/>
    </xf>
    <xf numFmtId="0" fontId="7" fillId="0" borderId="10" xfId="0" applyFont="1" applyFill="1" applyBorder="1" applyAlignment="1" applyProtection="1">
      <alignment horizontal="center" vertical="center"/>
      <protection locked="0"/>
    </xf>
    <xf numFmtId="0" fontId="7" fillId="0" borderId="14" xfId="0" applyFont="1" applyFill="1" applyBorder="1" applyAlignment="1">
      <alignment horizontal="distributed" vertical="center"/>
    </xf>
    <xf numFmtId="0" fontId="37" fillId="0" borderId="13" xfId="0" applyFont="1" applyFill="1" applyBorder="1" applyAlignment="1">
      <alignment horizontal="center" vertical="center"/>
    </xf>
    <xf numFmtId="0" fontId="7" fillId="0" borderId="72" xfId="0" applyFont="1" applyBorder="1" applyAlignment="1">
      <alignment vertical="center"/>
    </xf>
    <xf numFmtId="0" fontId="7" fillId="0" borderId="21" xfId="0" applyFont="1" applyBorder="1" applyAlignment="1">
      <alignment vertical="center"/>
    </xf>
    <xf numFmtId="0" fontId="7" fillId="0" borderId="20" xfId="0" applyFont="1" applyBorder="1" applyAlignment="1">
      <alignment vertical="center"/>
    </xf>
    <xf numFmtId="0" fontId="7" fillId="0" borderId="73"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38" xfId="0" applyFont="1" applyBorder="1" applyAlignment="1">
      <alignment vertical="center"/>
    </xf>
    <xf numFmtId="0" fontId="7" fillId="0" borderId="23" xfId="0" applyFont="1" applyBorder="1" applyAlignment="1">
      <alignment vertical="center"/>
    </xf>
    <xf numFmtId="0" fontId="19" fillId="0" borderId="0" xfId="0" applyFont="1" applyAlignment="1">
      <alignment horizontal="center" vertical="center"/>
    </xf>
    <xf numFmtId="0" fontId="7" fillId="0" borderId="0" xfId="62" applyFont="1">
      <alignment vertical="center"/>
      <protection/>
    </xf>
    <xf numFmtId="0" fontId="7" fillId="0" borderId="0" xfId="62" applyFont="1" applyProtection="1">
      <alignment vertical="center"/>
      <protection/>
    </xf>
    <xf numFmtId="0" fontId="7" fillId="0" borderId="33" xfId="62" applyFont="1" applyBorder="1" applyProtection="1">
      <alignment vertical="center"/>
      <protection/>
    </xf>
    <xf numFmtId="0" fontId="7" fillId="0" borderId="10" xfId="62" applyFont="1" applyBorder="1" applyProtection="1">
      <alignment vertical="center"/>
      <protection/>
    </xf>
    <xf numFmtId="0" fontId="7" fillId="0" borderId="18" xfId="62" applyFont="1" applyBorder="1" applyProtection="1">
      <alignment vertical="center"/>
      <protection/>
    </xf>
    <xf numFmtId="0" fontId="7" fillId="0" borderId="17" xfId="62" applyFont="1" applyBorder="1" applyProtection="1">
      <alignment vertical="center"/>
      <protection/>
    </xf>
    <xf numFmtId="0" fontId="7" fillId="0" borderId="74" xfId="62" applyFont="1" applyBorder="1" applyProtection="1">
      <alignment vertical="center"/>
      <protection/>
    </xf>
    <xf numFmtId="0" fontId="52" fillId="0" borderId="75" xfId="62" applyFont="1" applyBorder="1" applyProtection="1">
      <alignment vertical="center"/>
      <protection locked="0"/>
    </xf>
    <xf numFmtId="0" fontId="15" fillId="0" borderId="0" xfId="62" applyFont="1" applyFill="1" applyBorder="1" applyAlignment="1" applyProtection="1">
      <alignment horizontal="center" vertical="center"/>
      <protection/>
    </xf>
    <xf numFmtId="0" fontId="15" fillId="0" borderId="45" xfId="62" applyFont="1" applyFill="1" applyBorder="1" applyAlignment="1" applyProtection="1">
      <alignment horizontal="center" vertical="center"/>
      <protection/>
    </xf>
    <xf numFmtId="0" fontId="15" fillId="0" borderId="24" xfId="62" applyFont="1" applyFill="1" applyBorder="1" applyAlignment="1" applyProtection="1">
      <alignment vertical="center"/>
      <protection/>
    </xf>
    <xf numFmtId="0" fontId="15" fillId="0" borderId="0" xfId="62" applyFont="1" applyBorder="1" applyAlignment="1" applyProtection="1">
      <alignment vertical="center"/>
      <protection/>
    </xf>
    <xf numFmtId="0" fontId="15" fillId="0" borderId="45" xfId="62" applyFont="1" applyBorder="1" applyAlignment="1" applyProtection="1">
      <alignment vertical="center"/>
      <protection/>
    </xf>
    <xf numFmtId="0" fontId="7" fillId="0" borderId="0" xfId="62" applyFont="1" applyBorder="1" applyProtection="1">
      <alignment vertical="center"/>
      <protection/>
    </xf>
    <xf numFmtId="0" fontId="7" fillId="0" borderId="39" xfId="62" applyFont="1" applyBorder="1" applyProtection="1">
      <alignment vertical="center"/>
      <protection/>
    </xf>
    <xf numFmtId="0" fontId="15" fillId="0" borderId="23" xfId="62" applyFont="1" applyBorder="1" applyAlignment="1" applyProtection="1">
      <alignment vertical="center"/>
      <protection/>
    </xf>
    <xf numFmtId="0" fontId="15" fillId="34" borderId="0" xfId="62" applyFont="1" applyFill="1" applyBorder="1" applyAlignment="1" applyProtection="1">
      <alignment vertical="center"/>
      <protection/>
    </xf>
    <xf numFmtId="0" fontId="15" fillId="0" borderId="0" xfId="62" applyFont="1" applyBorder="1" applyProtection="1">
      <alignment vertical="center"/>
      <protection/>
    </xf>
    <xf numFmtId="0" fontId="15" fillId="0" borderId="44" xfId="62" applyFont="1" applyBorder="1" applyAlignment="1" applyProtection="1">
      <alignment vertical="center"/>
      <protection/>
    </xf>
    <xf numFmtId="0" fontId="15" fillId="0" borderId="42" xfId="62" applyFont="1" applyBorder="1" applyAlignment="1" applyProtection="1">
      <alignment vertical="center"/>
      <protection/>
    </xf>
    <xf numFmtId="0" fontId="7" fillId="0" borderId="42" xfId="62" applyFont="1" applyBorder="1" applyProtection="1">
      <alignment vertical="center"/>
      <protection/>
    </xf>
    <xf numFmtId="0" fontId="15" fillId="0" borderId="46" xfId="62" applyFont="1" applyBorder="1" applyAlignment="1" applyProtection="1">
      <alignment vertical="center"/>
      <protection/>
    </xf>
    <xf numFmtId="0" fontId="15" fillId="34" borderId="42" xfId="62" applyFont="1" applyFill="1" applyBorder="1" applyAlignment="1" applyProtection="1">
      <alignment vertical="center"/>
      <protection/>
    </xf>
    <xf numFmtId="0" fontId="15" fillId="0" borderId="42" xfId="62" applyFont="1" applyBorder="1" applyProtection="1">
      <alignment vertical="center"/>
      <protection/>
    </xf>
    <xf numFmtId="0" fontId="7" fillId="34" borderId="42" xfId="62" applyFont="1" applyFill="1" applyBorder="1" applyAlignment="1" applyProtection="1">
      <alignment vertical="center"/>
      <protection/>
    </xf>
    <xf numFmtId="0" fontId="53" fillId="0" borderId="42" xfId="62" applyFont="1" applyBorder="1" applyProtection="1">
      <alignment vertical="center"/>
      <protection/>
    </xf>
    <xf numFmtId="0" fontId="7" fillId="0" borderId="41" xfId="62" applyFont="1" applyBorder="1" applyProtection="1">
      <alignment vertical="center"/>
      <protection/>
    </xf>
    <xf numFmtId="0" fontId="15" fillId="0" borderId="0" xfId="62" applyFont="1" applyBorder="1" applyAlignment="1" applyProtection="1">
      <alignment vertical="center" shrinkToFit="1"/>
      <protection/>
    </xf>
    <xf numFmtId="0" fontId="15" fillId="0" borderId="0" xfId="62" applyFont="1" applyBorder="1" applyAlignment="1" applyProtection="1">
      <alignment horizontal="center" vertical="center"/>
      <protection/>
    </xf>
    <xf numFmtId="0" fontId="15" fillId="0" borderId="0" xfId="62" applyFont="1" applyBorder="1" applyAlignment="1" applyProtection="1">
      <alignment horizontal="right" vertical="center"/>
      <protection/>
    </xf>
    <xf numFmtId="0" fontId="15" fillId="34" borderId="45" xfId="62" applyFont="1" applyFill="1" applyBorder="1" applyAlignment="1" applyProtection="1">
      <alignment vertical="center"/>
      <protection/>
    </xf>
    <xf numFmtId="0" fontId="15" fillId="34" borderId="46" xfId="62" applyFont="1" applyFill="1" applyBorder="1" applyAlignment="1" applyProtection="1">
      <alignment vertical="center"/>
      <protection/>
    </xf>
    <xf numFmtId="0" fontId="15" fillId="0" borderId="45" xfId="62" applyFont="1" applyBorder="1" applyAlignment="1" applyProtection="1">
      <alignment vertical="center" shrinkToFit="1"/>
      <protection/>
    </xf>
    <xf numFmtId="0" fontId="15" fillId="0" borderId="42" xfId="62" applyFont="1" applyBorder="1" applyAlignment="1" applyProtection="1">
      <alignment vertical="center" shrinkToFit="1"/>
      <protection/>
    </xf>
    <xf numFmtId="0" fontId="15" fillId="0" borderId="46" xfId="62" applyFont="1" applyBorder="1" applyAlignment="1" applyProtection="1">
      <alignment vertical="center" shrinkToFit="1"/>
      <protection/>
    </xf>
    <xf numFmtId="0" fontId="15" fillId="0" borderId="23" xfId="62" applyFont="1" applyBorder="1" applyAlignment="1" applyProtection="1">
      <alignment horizontal="center" vertical="center"/>
      <protection/>
    </xf>
    <xf numFmtId="0" fontId="15" fillId="0" borderId="40" xfId="62" applyFont="1" applyBorder="1" applyAlignment="1" applyProtection="1">
      <alignment horizontal="center" vertical="center"/>
      <protection/>
    </xf>
    <xf numFmtId="0" fontId="23" fillId="0" borderId="0" xfId="62" applyFont="1" applyBorder="1" applyAlignment="1" applyProtection="1">
      <alignment horizontal="distributed" vertical="center" indent="3"/>
      <protection/>
    </xf>
    <xf numFmtId="0" fontId="23" fillId="0" borderId="45" xfId="62" applyFont="1" applyBorder="1" applyAlignment="1" applyProtection="1">
      <alignment horizontal="distributed" vertical="center" indent="3"/>
      <protection/>
    </xf>
    <xf numFmtId="0" fontId="7" fillId="0" borderId="0" xfId="62" applyFont="1" applyBorder="1" applyAlignment="1" applyProtection="1">
      <alignment horizontal="center" vertical="center"/>
      <protection/>
    </xf>
    <xf numFmtId="0" fontId="7" fillId="0" borderId="40" xfId="62" applyFont="1" applyBorder="1" applyAlignment="1" applyProtection="1">
      <alignment horizontal="center" vertical="center"/>
      <protection/>
    </xf>
    <xf numFmtId="0" fontId="7" fillId="0" borderId="28" xfId="62" applyFont="1" applyBorder="1" applyAlignment="1" applyProtection="1">
      <alignment horizontal="center" vertical="center"/>
      <protection/>
    </xf>
    <xf numFmtId="0" fontId="15" fillId="0" borderId="44" xfId="62" applyFont="1" applyBorder="1" applyAlignment="1" applyProtection="1">
      <alignment horizontal="center" vertical="center"/>
      <protection/>
    </xf>
    <xf numFmtId="0" fontId="15" fillId="0" borderId="42" xfId="62" applyFont="1" applyBorder="1" applyAlignment="1" applyProtection="1">
      <alignment horizontal="center" vertical="center"/>
      <protection/>
    </xf>
    <xf numFmtId="0" fontId="23" fillId="0" borderId="42" xfId="62" applyFont="1" applyBorder="1" applyAlignment="1" applyProtection="1">
      <alignment horizontal="distributed" vertical="center" indent="3"/>
      <protection/>
    </xf>
    <xf numFmtId="0" fontId="7" fillId="0" borderId="42" xfId="62" applyFont="1" applyBorder="1" applyAlignment="1" applyProtection="1">
      <alignment horizontal="center" vertical="center"/>
      <protection/>
    </xf>
    <xf numFmtId="0" fontId="7" fillId="0" borderId="64" xfId="62" applyFont="1" applyBorder="1" applyAlignment="1" applyProtection="1">
      <alignment horizontal="center" vertical="center"/>
      <protection/>
    </xf>
    <xf numFmtId="0" fontId="15" fillId="0" borderId="31" xfId="62" applyFont="1" applyBorder="1" applyAlignment="1" applyProtection="1">
      <alignment vertical="center"/>
      <protection/>
    </xf>
    <xf numFmtId="0" fontId="7" fillId="0" borderId="0" xfId="62" applyFont="1" applyBorder="1" applyAlignment="1" applyProtection="1">
      <alignment vertical="center"/>
      <protection/>
    </xf>
    <xf numFmtId="0" fontId="15" fillId="0" borderId="27" xfId="62" applyFont="1" applyBorder="1" applyAlignment="1" applyProtection="1">
      <alignment vertical="center"/>
      <protection/>
    </xf>
    <xf numFmtId="0" fontId="15" fillId="0" borderId="16" xfId="62" applyFont="1" applyBorder="1" applyAlignment="1" applyProtection="1">
      <alignment vertical="center"/>
      <protection/>
    </xf>
    <xf numFmtId="0" fontId="7" fillId="0" borderId="0" xfId="62" applyFont="1" applyBorder="1">
      <alignment vertical="center"/>
      <protection/>
    </xf>
    <xf numFmtId="0" fontId="23" fillId="0" borderId="0" xfId="62" applyFont="1" applyBorder="1" applyAlignment="1" applyProtection="1">
      <alignment horizontal="center" vertical="center"/>
      <protection/>
    </xf>
    <xf numFmtId="0" fontId="23" fillId="0" borderId="0" xfId="62" applyFont="1" applyBorder="1" applyAlignment="1">
      <alignment vertical="center"/>
      <protection/>
    </xf>
    <xf numFmtId="0" fontId="37" fillId="0" borderId="18" xfId="62" applyFont="1" applyFill="1" applyBorder="1" applyAlignment="1" applyProtection="1">
      <alignment horizontal="center" vertical="center"/>
      <protection/>
    </xf>
    <xf numFmtId="0" fontId="37" fillId="0" borderId="10" xfId="62" applyFont="1" applyFill="1" applyBorder="1" applyAlignment="1" applyProtection="1">
      <alignment horizontal="center" vertical="center" wrapText="1"/>
      <protection/>
    </xf>
    <xf numFmtId="0" fontId="37" fillId="0" borderId="17" xfId="62" applyFont="1" applyFill="1" applyBorder="1" applyAlignment="1" applyProtection="1">
      <alignment horizontal="center" vertical="center"/>
      <protection/>
    </xf>
    <xf numFmtId="0" fontId="37" fillId="0" borderId="45" xfId="62" applyFont="1" applyFill="1" applyBorder="1" applyAlignment="1" applyProtection="1">
      <alignment horizontal="center" vertical="center"/>
      <protection/>
    </xf>
    <xf numFmtId="0" fontId="37" fillId="0" borderId="75" xfId="62" applyFont="1" applyFill="1" applyBorder="1" applyAlignment="1" applyProtection="1">
      <alignment horizontal="center" vertical="center" wrapText="1"/>
      <protection locked="0"/>
    </xf>
    <xf numFmtId="0" fontId="37" fillId="0" borderId="76" xfId="62" applyFont="1" applyFill="1" applyBorder="1" applyAlignment="1" applyProtection="1">
      <alignment horizontal="center" vertical="center"/>
      <protection/>
    </xf>
    <xf numFmtId="0" fontId="37" fillId="0" borderId="0" xfId="62" applyFont="1" applyFill="1" applyBorder="1" applyAlignment="1" applyProtection="1">
      <alignment horizontal="center" vertical="center" wrapText="1"/>
      <protection/>
    </xf>
    <xf numFmtId="0" fontId="37" fillId="0" borderId="24" xfId="62" applyFont="1" applyFill="1" applyBorder="1" applyAlignment="1" applyProtection="1">
      <alignment horizontal="center" vertical="center"/>
      <protection/>
    </xf>
    <xf numFmtId="0" fontId="53" fillId="0" borderId="46" xfId="62" applyFont="1" applyFill="1" applyBorder="1" applyAlignment="1" applyProtection="1">
      <alignment horizontal="left" vertical="center" shrinkToFit="1"/>
      <protection/>
    </xf>
    <xf numFmtId="0" fontId="53" fillId="0" borderId="42" xfId="62" applyFont="1" applyFill="1" applyBorder="1" applyAlignment="1" applyProtection="1">
      <alignment horizontal="left" vertical="center" shrinkToFit="1"/>
      <protection/>
    </xf>
    <xf numFmtId="0" fontId="53" fillId="0" borderId="41" xfId="62" applyFont="1" applyFill="1" applyBorder="1" applyAlignment="1" applyProtection="1">
      <alignment horizontal="left" vertical="center" shrinkToFit="1"/>
      <protection/>
    </xf>
    <xf numFmtId="0" fontId="53" fillId="0" borderId="45" xfId="62" applyFont="1" applyFill="1" applyBorder="1" applyAlignment="1" applyProtection="1">
      <alignment horizontal="left" vertical="center" shrinkToFit="1"/>
      <protection/>
    </xf>
    <xf numFmtId="0" fontId="15" fillId="0" borderId="75" xfId="62" applyFont="1" applyFill="1" applyBorder="1" applyAlignment="1" applyProtection="1">
      <alignment horizontal="center" vertical="center" shrinkToFit="1"/>
      <protection locked="0"/>
    </xf>
    <xf numFmtId="0" fontId="53" fillId="0" borderId="76" xfId="62" applyFont="1" applyFill="1" applyBorder="1" applyAlignment="1" applyProtection="1">
      <alignment horizontal="left" vertical="center" shrinkToFit="1"/>
      <protection/>
    </xf>
    <xf numFmtId="0" fontId="37" fillId="0" borderId="12" xfId="62" applyFont="1" applyFill="1" applyBorder="1" applyAlignment="1" applyProtection="1">
      <alignment horizontal="center" vertical="center"/>
      <protection/>
    </xf>
    <xf numFmtId="0" fontId="37" fillId="0" borderId="46" xfId="62" applyFont="1" applyFill="1" applyBorder="1" applyAlignment="1" applyProtection="1">
      <alignment horizontal="center" vertical="center"/>
      <protection/>
    </xf>
    <xf numFmtId="0" fontId="37" fillId="0" borderId="21" xfId="62" applyFont="1" applyFill="1" applyBorder="1" applyAlignment="1" applyProtection="1">
      <alignment horizontal="center" vertical="center" wrapText="1"/>
      <protection/>
    </xf>
    <xf numFmtId="0" fontId="37" fillId="0" borderId="41" xfId="62" applyFont="1" applyFill="1" applyBorder="1" applyAlignment="1" applyProtection="1">
      <alignment horizontal="center" vertical="center"/>
      <protection/>
    </xf>
    <xf numFmtId="0" fontId="37" fillId="0" borderId="0" xfId="62" applyFont="1" applyFill="1" applyBorder="1" applyAlignment="1" applyProtection="1">
      <alignment horizontal="center" vertical="center"/>
      <protection/>
    </xf>
    <xf numFmtId="0" fontId="37" fillId="0" borderId="27" xfId="62" applyFont="1" applyFill="1" applyBorder="1" applyAlignment="1" applyProtection="1">
      <alignment horizontal="center" vertical="center"/>
      <protection/>
    </xf>
    <xf numFmtId="0" fontId="37" fillId="0" borderId="31" xfId="62" applyFont="1" applyFill="1" applyBorder="1" applyAlignment="1" applyProtection="1">
      <alignment horizontal="center" vertical="center" wrapText="1"/>
      <protection/>
    </xf>
    <xf numFmtId="0" fontId="37" fillId="0" borderId="40" xfId="62" applyFont="1" applyFill="1" applyBorder="1" applyAlignment="1" applyProtection="1">
      <alignment horizontal="center" vertical="center"/>
      <protection/>
    </xf>
    <xf numFmtId="0" fontId="53" fillId="0" borderId="24" xfId="62" applyFont="1" applyFill="1" applyBorder="1" applyAlignment="1" applyProtection="1">
      <alignment horizontal="left" vertical="center" shrinkToFit="1"/>
      <protection/>
    </xf>
    <xf numFmtId="0" fontId="37" fillId="0" borderId="42" xfId="62" applyFont="1" applyFill="1" applyBorder="1" applyAlignment="1" applyProtection="1">
      <alignment horizontal="center" vertical="center" wrapText="1"/>
      <protection/>
    </xf>
    <xf numFmtId="0" fontId="53" fillId="0" borderId="0" xfId="62" applyFont="1" applyFill="1" applyBorder="1" applyAlignment="1" applyProtection="1">
      <alignment horizontal="left" vertical="center" shrinkToFit="1"/>
      <protection/>
    </xf>
    <xf numFmtId="0" fontId="7" fillId="0" borderId="10" xfId="62" applyFont="1" applyBorder="1" applyAlignment="1" applyProtection="1">
      <alignment horizontal="right" vertical="center"/>
      <protection/>
    </xf>
    <xf numFmtId="0" fontId="54" fillId="0" borderId="0" xfId="62" applyFont="1" applyAlignment="1" applyProtection="1">
      <alignment horizontal="right" vertical="center"/>
      <protection/>
    </xf>
    <xf numFmtId="0" fontId="7" fillId="0" borderId="10" xfId="62" applyFont="1" applyBorder="1" applyAlignment="1" applyProtection="1">
      <alignment vertical="center"/>
      <protection/>
    </xf>
    <xf numFmtId="0" fontId="54" fillId="0" borderId="0" xfId="62" applyFont="1" applyAlignment="1" applyProtection="1">
      <alignment vertical="center"/>
      <protection/>
    </xf>
    <xf numFmtId="0" fontId="7" fillId="0" borderId="0" xfId="62" applyFont="1" applyAlignment="1" applyProtection="1">
      <alignment vertical="center"/>
      <protection/>
    </xf>
    <xf numFmtId="0" fontId="7" fillId="0" borderId="38" xfId="62" applyFont="1" applyBorder="1" applyProtection="1">
      <alignment vertical="center"/>
      <protection/>
    </xf>
    <xf numFmtId="0" fontId="7" fillId="0" borderId="23" xfId="62" applyFont="1" applyBorder="1" applyProtection="1">
      <alignment vertical="center"/>
      <protection/>
    </xf>
    <xf numFmtId="0" fontId="7" fillId="0" borderId="0" xfId="62" applyFont="1" applyFill="1" applyBorder="1" applyProtection="1">
      <alignment vertical="center"/>
      <protection/>
    </xf>
    <xf numFmtId="0" fontId="52" fillId="0" borderId="47" xfId="62" applyFont="1" applyFill="1" applyBorder="1" applyAlignment="1" applyProtection="1">
      <alignment vertical="center" shrinkToFit="1"/>
      <protection/>
    </xf>
    <xf numFmtId="0" fontId="0" fillId="0" borderId="0" xfId="0" applyFill="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left"/>
    </xf>
    <xf numFmtId="0" fontId="7" fillId="0" borderId="10" xfId="0" applyFont="1" applyFill="1" applyBorder="1" applyAlignment="1" applyProtection="1">
      <alignment horizontal="center"/>
      <protection locked="0"/>
    </xf>
    <xf numFmtId="0" fontId="23" fillId="0" borderId="0" xfId="0" applyFont="1" applyFill="1" applyAlignment="1">
      <alignment/>
    </xf>
    <xf numFmtId="0" fontId="8" fillId="0" borderId="0" xfId="0" applyFont="1" applyAlignment="1">
      <alignment/>
    </xf>
    <xf numFmtId="0" fontId="7" fillId="0" borderId="0" xfId="0" applyFont="1" applyFill="1" applyAlignment="1" applyProtection="1">
      <alignment horizontal="center"/>
      <protection locked="0"/>
    </xf>
    <xf numFmtId="0" fontId="15" fillId="0" borderId="0" xfId="0" applyFont="1" applyFill="1" applyAlignment="1">
      <alignment vertical="center"/>
    </xf>
    <xf numFmtId="0" fontId="15" fillId="0" borderId="0" xfId="0" applyFont="1" applyFill="1" applyAlignment="1">
      <alignment/>
    </xf>
    <xf numFmtId="0" fontId="35" fillId="0" borderId="0" xfId="0" applyFont="1" applyFill="1" applyAlignment="1">
      <alignment/>
    </xf>
    <xf numFmtId="0" fontId="0" fillId="0" borderId="0" xfId="0" applyFill="1" applyAlignment="1">
      <alignment vertical="center"/>
    </xf>
    <xf numFmtId="0" fontId="7" fillId="0" borderId="0" xfId="0" applyFont="1" applyFill="1" applyBorder="1" applyAlignment="1">
      <alignment vertical="center"/>
    </xf>
    <xf numFmtId="0" fontId="7" fillId="0" borderId="33"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0" fillId="0" borderId="0" xfId="0" applyFont="1" applyAlignment="1">
      <alignment vertical="center"/>
    </xf>
    <xf numFmtId="0" fontId="7" fillId="0" borderId="2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27"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7" fillId="0" borderId="44"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42" xfId="0" applyFont="1" applyFill="1" applyBorder="1" applyAlignment="1" applyProtection="1">
      <alignment horizontal="left" vertical="center"/>
      <protection locked="0"/>
    </xf>
    <xf numFmtId="0" fontId="16" fillId="0" borderId="24" xfId="0" applyFont="1" applyFill="1" applyBorder="1" applyAlignment="1" applyProtection="1">
      <alignment horizontal="left" vertical="center"/>
      <protection locked="0"/>
    </xf>
    <xf numFmtId="0" fontId="16" fillId="0" borderId="41" xfId="0" applyFont="1" applyFill="1" applyBorder="1" applyAlignment="1" applyProtection="1">
      <alignment horizontal="left" vertical="center"/>
      <protection locked="0"/>
    </xf>
    <xf numFmtId="0" fontId="16" fillId="0" borderId="43" xfId="0"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24" xfId="0" applyFont="1" applyFill="1" applyBorder="1" applyAlignment="1">
      <alignment horizontal="left" vertical="center"/>
    </xf>
    <xf numFmtId="0" fontId="15" fillId="0" borderId="29" xfId="0" applyFont="1" applyFill="1" applyBorder="1" applyAlignment="1">
      <alignment horizontal="center" vertical="center"/>
    </xf>
    <xf numFmtId="0" fontId="15" fillId="0" borderId="16" xfId="0" applyFont="1" applyFill="1" applyBorder="1" applyAlignment="1">
      <alignment horizontal="center" vertical="center"/>
    </xf>
    <xf numFmtId="0" fontId="18" fillId="0" borderId="16"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3" xfId="0" applyFont="1" applyFill="1" applyBorder="1" applyAlignment="1">
      <alignment horizontal="center" vertical="center"/>
    </xf>
    <xf numFmtId="0" fontId="15" fillId="0" borderId="0" xfId="0" applyFont="1" applyFill="1" applyBorder="1" applyAlignment="1">
      <alignment vertical="center"/>
    </xf>
    <xf numFmtId="0" fontId="10" fillId="0" borderId="0" xfId="0" applyFont="1" applyFill="1" applyBorder="1" applyAlignment="1">
      <alignment vertical="center"/>
    </xf>
    <xf numFmtId="0" fontId="15" fillId="0" borderId="22"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10" fillId="0" borderId="29" xfId="0" applyFont="1" applyFill="1" applyBorder="1" applyAlignment="1">
      <alignment vertical="center"/>
    </xf>
    <xf numFmtId="0" fontId="15" fillId="0" borderId="16" xfId="0" applyFont="1" applyFill="1" applyBorder="1" applyAlignment="1">
      <alignment vertical="center"/>
    </xf>
    <xf numFmtId="0" fontId="10" fillId="0" borderId="16" xfId="0" applyFont="1" applyFill="1" applyBorder="1" applyAlignment="1">
      <alignment vertical="center"/>
    </xf>
    <xf numFmtId="0" fontId="15" fillId="0" borderId="77" xfId="0" applyFont="1" applyFill="1" applyBorder="1" applyAlignment="1">
      <alignment vertical="center"/>
    </xf>
    <xf numFmtId="0" fontId="15" fillId="0" borderId="37" xfId="0" applyFont="1" applyFill="1" applyBorder="1" applyAlignment="1">
      <alignment vertical="center"/>
    </xf>
    <xf numFmtId="0" fontId="10" fillId="0" borderId="43" xfId="0" applyFont="1" applyFill="1" applyBorder="1" applyAlignment="1">
      <alignment vertical="center"/>
    </xf>
    <xf numFmtId="0" fontId="15" fillId="0" borderId="27" xfId="0" applyFont="1" applyFill="1" applyBorder="1" applyAlignment="1">
      <alignment vertical="center"/>
    </xf>
    <xf numFmtId="0" fontId="10" fillId="0" borderId="27" xfId="0" applyFont="1" applyFill="1" applyBorder="1" applyAlignment="1">
      <alignment vertical="center"/>
    </xf>
    <xf numFmtId="0" fontId="15" fillId="0" borderId="47" xfId="0" applyFont="1" applyFill="1" applyBorder="1" applyAlignment="1">
      <alignment vertical="center"/>
    </xf>
    <xf numFmtId="0" fontId="10" fillId="0" borderId="23" xfId="0" applyFont="1" applyFill="1" applyBorder="1" applyAlignment="1">
      <alignment vertical="center"/>
    </xf>
    <xf numFmtId="0" fontId="10" fillId="0" borderId="0" xfId="0" applyFont="1" applyFill="1" applyBorder="1" applyAlignment="1">
      <alignment horizontal="center" vertical="center"/>
    </xf>
    <xf numFmtId="0" fontId="15" fillId="0" borderId="14" xfId="0" applyFont="1" applyFill="1" applyBorder="1" applyAlignment="1">
      <alignment vertical="center"/>
    </xf>
    <xf numFmtId="0" fontId="37" fillId="0" borderId="16" xfId="0" applyFont="1" applyFill="1" applyBorder="1" applyAlignment="1">
      <alignment vertical="center"/>
    </xf>
    <xf numFmtId="0" fontId="15" fillId="0" borderId="42" xfId="0" applyFont="1" applyFill="1" applyBorder="1" applyAlignment="1">
      <alignment vertical="center"/>
    </xf>
    <xf numFmtId="0" fontId="15" fillId="0" borderId="0" xfId="0" applyFont="1" applyFill="1" applyBorder="1" applyAlignment="1">
      <alignment horizontal="left" vertical="center"/>
    </xf>
    <xf numFmtId="0" fontId="10" fillId="0" borderId="44" xfId="0" applyFont="1" applyFill="1" applyBorder="1" applyAlignment="1">
      <alignment vertical="center"/>
    </xf>
    <xf numFmtId="0" fontId="7" fillId="0" borderId="42" xfId="0" applyFont="1" applyFill="1" applyBorder="1" applyAlignment="1" applyProtection="1">
      <alignment vertical="center"/>
      <protection locked="0"/>
    </xf>
    <xf numFmtId="0" fontId="15" fillId="0" borderId="42" xfId="0" applyFont="1" applyFill="1" applyBorder="1" applyAlignment="1">
      <alignment horizontal="center" vertical="center"/>
    </xf>
    <xf numFmtId="0" fontId="7" fillId="0" borderId="42" xfId="0" applyFont="1" applyFill="1" applyBorder="1" applyAlignment="1" applyProtection="1">
      <alignment horizontal="center" vertical="center"/>
      <protection locked="0"/>
    </xf>
    <xf numFmtId="0" fontId="10" fillId="0" borderId="42" xfId="0" applyFont="1" applyFill="1" applyBorder="1" applyAlignment="1">
      <alignment vertical="center"/>
    </xf>
    <xf numFmtId="0" fontId="15" fillId="0" borderId="41" xfId="0" applyFont="1" applyFill="1" applyBorder="1" applyAlignment="1">
      <alignment vertical="center"/>
    </xf>
    <xf numFmtId="0" fontId="15" fillId="0" borderId="26" xfId="0" applyFont="1" applyFill="1" applyBorder="1" applyAlignment="1">
      <alignment horizontal="left" vertical="center"/>
    </xf>
    <xf numFmtId="0" fontId="15" fillId="0" borderId="21" xfId="0" applyFont="1" applyFill="1" applyBorder="1" applyAlignment="1">
      <alignment horizontal="left" vertical="center"/>
    </xf>
    <xf numFmtId="0" fontId="7" fillId="0" borderId="21" xfId="0" applyFont="1" applyFill="1" applyBorder="1" applyAlignment="1" applyProtection="1">
      <alignment vertical="center"/>
      <protection locked="0"/>
    </xf>
    <xf numFmtId="0" fontId="15" fillId="0" borderId="21" xfId="0" applyFont="1" applyFill="1" applyBorder="1" applyAlignment="1">
      <alignment horizontal="center" vertical="center"/>
    </xf>
    <xf numFmtId="0" fontId="0" fillId="0" borderId="21" xfId="0" applyFont="1" applyFill="1" applyBorder="1" applyAlignment="1" applyProtection="1">
      <alignment vertical="center"/>
      <protection locked="0"/>
    </xf>
    <xf numFmtId="0" fontId="15" fillId="0" borderId="0" xfId="0" applyFont="1" applyAlignment="1">
      <alignment/>
    </xf>
    <xf numFmtId="0" fontId="15" fillId="0" borderId="0" xfId="0" applyFont="1" applyAlignment="1">
      <alignment horizontal="center"/>
    </xf>
    <xf numFmtId="0" fontId="15" fillId="0" borderId="10" xfId="0" applyFont="1" applyBorder="1" applyAlignment="1">
      <alignment/>
    </xf>
    <xf numFmtId="0" fontId="15" fillId="0" borderId="0" xfId="0" applyFont="1" applyFill="1" applyAlignment="1">
      <alignment horizontal="distributed"/>
    </xf>
    <xf numFmtId="0" fontId="15"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center"/>
      <protection locked="0"/>
    </xf>
    <xf numFmtId="0" fontId="37" fillId="0" borderId="0" xfId="0" applyFont="1" applyFill="1" applyBorder="1" applyAlignment="1">
      <alignment/>
    </xf>
    <xf numFmtId="0" fontId="37" fillId="0" borderId="0" xfId="0" applyFont="1" applyFill="1" applyBorder="1" applyAlignment="1">
      <alignment horizontal="center" vertical="center" textRotation="255"/>
    </xf>
    <xf numFmtId="0" fontId="37" fillId="0" borderId="0" xfId="0" applyFont="1" applyFill="1" applyBorder="1" applyAlignment="1">
      <alignment horizontal="right" vertical="top"/>
    </xf>
    <xf numFmtId="0" fontId="37" fillId="0" borderId="0" xfId="0" applyFont="1" applyFill="1" applyBorder="1" applyAlignment="1" quotePrefix="1">
      <alignment horizontal="right"/>
    </xf>
    <xf numFmtId="0" fontId="7" fillId="0" borderId="0" xfId="0" applyFont="1" applyFill="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lignment horizontal="right"/>
    </xf>
    <xf numFmtId="0" fontId="15" fillId="0" borderId="0" xfId="0" applyFont="1" applyFill="1" applyBorder="1" applyAlignment="1">
      <alignment/>
    </xf>
    <xf numFmtId="0" fontId="37" fillId="0" borderId="0" xfId="0" applyFont="1" applyFill="1" applyBorder="1" applyAlignment="1">
      <alignment horizontal="center"/>
    </xf>
    <xf numFmtId="0" fontId="37" fillId="0" borderId="0" xfId="0" applyFont="1" applyFill="1" applyBorder="1" applyAlignment="1">
      <alignment horizontal="left" textRotation="180"/>
    </xf>
    <xf numFmtId="0" fontId="24" fillId="0" borderId="0" xfId="0" applyFont="1" applyFill="1" applyBorder="1" applyAlignment="1" applyProtection="1">
      <alignment horizontal="center" vertical="center"/>
      <protection locked="0"/>
    </xf>
    <xf numFmtId="0" fontId="7" fillId="0" borderId="10" xfId="0" applyFont="1" applyFill="1" applyBorder="1" applyAlignment="1">
      <alignment/>
    </xf>
    <xf numFmtId="0" fontId="37" fillId="0" borderId="0" xfId="0" applyFont="1" applyFill="1" applyBorder="1" applyAlignment="1">
      <alignment horizontal="distributed" vertical="center"/>
    </xf>
    <xf numFmtId="0" fontId="24" fillId="0" borderId="0" xfId="0" applyFont="1" applyFill="1" applyBorder="1" applyAlignment="1">
      <alignment vertical="center"/>
    </xf>
    <xf numFmtId="0" fontId="37" fillId="0" borderId="0" xfId="0" applyFont="1" applyFill="1" applyBorder="1" applyAlignment="1">
      <alignment horizontal="left" vertical="center"/>
    </xf>
    <xf numFmtId="0" fontId="0" fillId="0" borderId="0" xfId="0" applyBorder="1" applyAlignment="1">
      <alignment vertical="center"/>
    </xf>
    <xf numFmtId="0" fontId="24" fillId="0" borderId="0" xfId="0" applyFont="1" applyFill="1" applyBorder="1" applyAlignment="1" applyProtection="1">
      <alignment vertical="center"/>
      <protection locked="0"/>
    </xf>
    <xf numFmtId="0" fontId="37" fillId="0" borderId="0" xfId="0" applyFont="1" applyFill="1" applyBorder="1" applyAlignment="1" quotePrefix="1">
      <alignment/>
    </xf>
    <xf numFmtId="0" fontId="7" fillId="0" borderId="0" xfId="0" applyFont="1" applyFill="1" applyBorder="1" applyAlignment="1">
      <alignment/>
    </xf>
    <xf numFmtId="0" fontId="24" fillId="0" borderId="0" xfId="0" applyFont="1" applyFill="1" applyBorder="1" applyAlignment="1" applyProtection="1">
      <alignment horizontal="center"/>
      <protection locked="0"/>
    </xf>
    <xf numFmtId="0" fontId="7" fillId="0" borderId="0" xfId="0" applyFont="1" applyFill="1" applyBorder="1" applyAlignment="1">
      <alignment horizontal="right"/>
    </xf>
    <xf numFmtId="0" fontId="7" fillId="0" borderId="0" xfId="0" applyFont="1" applyFill="1" applyAlignment="1">
      <alignment horizontal="distributed"/>
    </xf>
    <xf numFmtId="0" fontId="7" fillId="0" borderId="10" xfId="0" applyFont="1" applyFill="1" applyBorder="1" applyAlignment="1">
      <alignment horizontal="right"/>
    </xf>
    <xf numFmtId="0" fontId="7" fillId="0" borderId="0" xfId="0" applyFont="1" applyFill="1" applyBorder="1" applyAlignment="1">
      <alignment horizontal="center"/>
    </xf>
    <xf numFmtId="0" fontId="7" fillId="0" borderId="33" xfId="0" applyFont="1" applyFill="1" applyBorder="1" applyAlignment="1">
      <alignment/>
    </xf>
    <xf numFmtId="0" fontId="7" fillId="0" borderId="10" xfId="0" applyFont="1" applyFill="1" applyBorder="1" applyAlignment="1">
      <alignment horizontal="center"/>
    </xf>
    <xf numFmtId="0" fontId="7" fillId="0" borderId="18" xfId="0" applyFont="1" applyFill="1" applyBorder="1" applyAlignment="1">
      <alignment horizontal="center"/>
    </xf>
    <xf numFmtId="0" fontId="7" fillId="0" borderId="17" xfId="0" applyFont="1" applyFill="1" applyBorder="1" applyAlignment="1">
      <alignment horizontal="center"/>
    </xf>
    <xf numFmtId="0" fontId="7" fillId="0" borderId="38" xfId="0" applyFont="1" applyFill="1" applyBorder="1" applyAlignment="1">
      <alignment horizontal="center"/>
    </xf>
    <xf numFmtId="0" fontId="7" fillId="0" borderId="0" xfId="0" applyFont="1" applyFill="1" applyBorder="1" applyAlignment="1">
      <alignment horizontal="center" vertical="center"/>
    </xf>
    <xf numFmtId="0" fontId="7" fillId="0" borderId="23" xfId="0" applyFont="1" applyFill="1" applyBorder="1" applyAlignment="1">
      <alignment/>
    </xf>
    <xf numFmtId="0" fontId="7" fillId="0" borderId="40" xfId="0" applyFont="1" applyFill="1" applyBorder="1" applyAlignment="1">
      <alignment horizontal="center"/>
    </xf>
    <xf numFmtId="0" fontId="7" fillId="0" borderId="27" xfId="0" applyFont="1" applyFill="1" applyBorder="1" applyAlignment="1">
      <alignment horizontal="center"/>
    </xf>
    <xf numFmtId="0" fontId="7" fillId="0" borderId="12" xfId="0" applyFont="1" applyFill="1" applyBorder="1" applyAlignment="1">
      <alignment horizontal="center"/>
    </xf>
    <xf numFmtId="0" fontId="7" fillId="0" borderId="22" xfId="0" applyFont="1" applyFill="1" applyBorder="1" applyAlignment="1">
      <alignment horizontal="center"/>
    </xf>
    <xf numFmtId="0" fontId="50" fillId="0" borderId="0" xfId="0" applyFont="1" applyFill="1" applyAlignment="1">
      <alignment/>
    </xf>
    <xf numFmtId="0" fontId="7" fillId="0" borderId="0" xfId="68" applyFont="1">
      <alignment vertical="center"/>
      <protection/>
    </xf>
    <xf numFmtId="0" fontId="7" fillId="0" borderId="10" xfId="68" applyFont="1" applyBorder="1">
      <alignment vertical="center"/>
      <protection/>
    </xf>
    <xf numFmtId="0" fontId="7" fillId="0" borderId="33" xfId="68" applyFont="1" applyBorder="1">
      <alignment vertical="center"/>
      <protection/>
    </xf>
    <xf numFmtId="0" fontId="7" fillId="0" borderId="0" xfId="68" applyFont="1" applyAlignment="1">
      <alignment horizontal="center" vertical="center" shrinkToFit="1"/>
      <protection/>
    </xf>
    <xf numFmtId="0" fontId="7" fillId="0" borderId="0" xfId="68" applyFont="1" applyAlignment="1">
      <alignment vertical="center"/>
      <protection/>
    </xf>
    <xf numFmtId="0" fontId="56" fillId="0" borderId="0" xfId="68" applyFont="1" applyBorder="1">
      <alignment vertical="center"/>
      <protection/>
    </xf>
    <xf numFmtId="0" fontId="56" fillId="0" borderId="0" xfId="68" applyFont="1">
      <alignment vertical="center"/>
      <protection/>
    </xf>
    <xf numFmtId="0" fontId="7" fillId="0" borderId="0" xfId="68" applyFont="1" applyBorder="1" applyAlignment="1">
      <alignment horizontal="distributed" vertical="center"/>
      <protection/>
    </xf>
    <xf numFmtId="0" fontId="7" fillId="0" borderId="0" xfId="68" applyFont="1" applyBorder="1">
      <alignment vertical="center"/>
      <protection/>
    </xf>
    <xf numFmtId="0" fontId="7" fillId="0" borderId="0" xfId="68" applyFont="1" applyBorder="1" applyAlignment="1">
      <alignment vertical="center"/>
      <protection/>
    </xf>
    <xf numFmtId="0" fontId="7" fillId="0" borderId="0" xfId="68" applyFont="1" applyBorder="1" applyAlignment="1">
      <alignment horizontal="right" vertical="center"/>
      <protection/>
    </xf>
    <xf numFmtId="0" fontId="7" fillId="0" borderId="0" xfId="68" applyFont="1" applyAlignment="1">
      <alignment horizontal="distributed" vertical="center"/>
      <protection/>
    </xf>
    <xf numFmtId="0" fontId="7" fillId="0" borderId="10" xfId="68" applyFont="1" applyBorder="1" applyAlignment="1">
      <alignment horizontal="center" vertical="center"/>
      <protection/>
    </xf>
    <xf numFmtId="49" fontId="7" fillId="0" borderId="0" xfId="68" applyNumberFormat="1" applyFont="1">
      <alignment vertical="center"/>
      <protection/>
    </xf>
    <xf numFmtId="0" fontId="15" fillId="0" borderId="0" xfId="68" applyFont="1" applyBorder="1" applyAlignment="1">
      <alignment vertical="center"/>
      <protection/>
    </xf>
    <xf numFmtId="0" fontId="7" fillId="0" borderId="38" xfId="68" applyFont="1" applyBorder="1">
      <alignment vertical="center"/>
      <protection/>
    </xf>
    <xf numFmtId="0" fontId="7" fillId="0" borderId="18" xfId="68" applyFont="1" applyBorder="1">
      <alignment vertical="center"/>
      <protection/>
    </xf>
    <xf numFmtId="0" fontId="7" fillId="0" borderId="24" xfId="0" applyFont="1" applyFill="1" applyBorder="1" applyAlignment="1">
      <alignment horizontal="center"/>
    </xf>
    <xf numFmtId="0" fontId="7" fillId="0" borderId="45" xfId="0" applyFont="1" applyFill="1" applyBorder="1" applyAlignment="1">
      <alignment horizontal="center"/>
    </xf>
    <xf numFmtId="0" fontId="7" fillId="0" borderId="17" xfId="68" applyFont="1" applyBorder="1">
      <alignment vertical="center"/>
      <protection/>
    </xf>
    <xf numFmtId="0" fontId="7" fillId="0" borderId="23" xfId="0" applyFont="1" applyFill="1" applyBorder="1" applyAlignment="1">
      <alignment horizontal="center"/>
    </xf>
    <xf numFmtId="0" fontId="7" fillId="0" borderId="23" xfId="68" applyFont="1" applyBorder="1">
      <alignment vertical="center"/>
      <protection/>
    </xf>
    <xf numFmtId="0" fontId="58" fillId="0" borderId="0" xfId="0" applyFont="1" applyAlignment="1">
      <alignment horizontal="center"/>
    </xf>
    <xf numFmtId="0" fontId="57" fillId="0" borderId="0" xfId="65">
      <alignment/>
      <protection/>
    </xf>
    <xf numFmtId="0" fontId="56" fillId="0" borderId="0" xfId="65" applyFont="1">
      <alignment/>
      <protection/>
    </xf>
    <xf numFmtId="0" fontId="60" fillId="0" borderId="0" xfId="43" applyFont="1" applyAlignment="1" applyProtection="1">
      <alignment/>
      <protection/>
    </xf>
    <xf numFmtId="0" fontId="60" fillId="0" borderId="0" xfId="43" applyFont="1" applyAlignment="1" applyProtection="1">
      <alignment horizontal="center"/>
      <protection/>
    </xf>
    <xf numFmtId="0" fontId="61" fillId="0" borderId="0" xfId="43" applyFont="1" applyAlignment="1" applyProtection="1">
      <alignment horizontal="center"/>
      <protection/>
    </xf>
    <xf numFmtId="0" fontId="56" fillId="0" borderId="78" xfId="65" applyFont="1" applyBorder="1" applyAlignment="1">
      <alignment horizontal="center" vertical="center"/>
      <protection/>
    </xf>
    <xf numFmtId="0" fontId="56" fillId="0" borderId="79" xfId="65" applyFont="1" applyBorder="1" applyAlignment="1">
      <alignment horizontal="center" vertical="center" wrapText="1"/>
      <protection/>
    </xf>
    <xf numFmtId="0" fontId="56" fillId="0" borderId="79" xfId="65" applyFont="1" applyBorder="1" applyAlignment="1">
      <alignment horizontal="center" vertical="center"/>
      <protection/>
    </xf>
    <xf numFmtId="0" fontId="56" fillId="0" borderId="80" xfId="65" applyFont="1" applyBorder="1" applyAlignment="1">
      <alignment horizontal="center" vertical="center"/>
      <protection/>
    </xf>
    <xf numFmtId="0" fontId="57" fillId="0" borderId="0" xfId="65" applyAlignment="1">
      <alignment horizontal="left"/>
      <protection/>
    </xf>
    <xf numFmtId="0" fontId="33" fillId="0" borderId="0" xfId="65" applyFont="1" applyAlignment="1">
      <alignment horizontal="left" vertical="center"/>
      <protection/>
    </xf>
    <xf numFmtId="0" fontId="33" fillId="0" borderId="0" xfId="65" applyFont="1" applyAlignment="1">
      <alignment vertical="center"/>
      <protection/>
    </xf>
    <xf numFmtId="0" fontId="28" fillId="0" borderId="81" xfId="0" applyFont="1" applyBorder="1" applyAlignment="1">
      <alignment horizontal="left" vertical="center" wrapText="1" indent="1"/>
    </xf>
    <xf numFmtId="0" fontId="28" fillId="0" borderId="46" xfId="0" applyFont="1" applyBorder="1" applyAlignment="1">
      <alignment horizontal="left" vertical="center" indent="1"/>
    </xf>
    <xf numFmtId="0" fontId="28" fillId="0" borderId="81" xfId="0" applyFont="1" applyBorder="1" applyAlignment="1">
      <alignment horizontal="left" vertical="center" indent="1"/>
    </xf>
    <xf numFmtId="0" fontId="28" fillId="0" borderId="48" xfId="0" applyFont="1" applyBorder="1" applyAlignment="1">
      <alignment horizontal="left" vertical="center" indent="1"/>
    </xf>
    <xf numFmtId="0" fontId="28" fillId="0" borderId="24" xfId="0" applyFont="1" applyBorder="1" applyAlignment="1">
      <alignment horizontal="left" vertical="center" indent="1"/>
    </xf>
    <xf numFmtId="0" fontId="28" fillId="0" borderId="45" xfId="0" applyFont="1" applyBorder="1" applyAlignment="1">
      <alignment horizontal="left" vertical="center" indent="1"/>
    </xf>
    <xf numFmtId="0" fontId="28" fillId="0" borderId="45" xfId="0" applyFont="1" applyBorder="1" applyAlignment="1">
      <alignment vertical="center"/>
    </xf>
    <xf numFmtId="0" fontId="31" fillId="0" borderId="15" xfId="0" applyFont="1" applyBorder="1" applyAlignment="1">
      <alignment horizontal="center" vertical="center"/>
    </xf>
    <xf numFmtId="0" fontId="27" fillId="0" borderId="33" xfId="0" applyFont="1" applyBorder="1" applyAlignment="1">
      <alignment horizontal="center" vertical="center"/>
    </xf>
    <xf numFmtId="0" fontId="27" fillId="0" borderId="26" xfId="0" applyFont="1" applyBorder="1" applyAlignment="1">
      <alignment horizontal="center" vertical="center"/>
    </xf>
    <xf numFmtId="0" fontId="37" fillId="0" borderId="12" xfId="0" applyFont="1" applyBorder="1" applyAlignment="1">
      <alignment horizontal="center" vertical="center"/>
    </xf>
    <xf numFmtId="0" fontId="37" fillId="0" borderId="27" xfId="0" applyFont="1" applyBorder="1" applyAlignment="1">
      <alignment horizontal="center" vertical="center"/>
    </xf>
    <xf numFmtId="0" fontId="37" fillId="0" borderId="41" xfId="0" applyFont="1" applyBorder="1" applyAlignment="1">
      <alignment horizontal="center" vertical="center"/>
    </xf>
    <xf numFmtId="0" fontId="37" fillId="0" borderId="24" xfId="0" applyFont="1" applyBorder="1" applyAlignment="1">
      <alignment horizontal="center" vertical="center"/>
    </xf>
    <xf numFmtId="0" fontId="15" fillId="0" borderId="0" xfId="0" applyFont="1" applyAlignment="1">
      <alignment vertical="center" shrinkToFit="1"/>
    </xf>
    <xf numFmtId="0" fontId="15" fillId="0" borderId="0" xfId="0" applyFont="1" applyAlignment="1">
      <alignment horizontal="distributed"/>
    </xf>
    <xf numFmtId="0" fontId="15" fillId="0" borderId="0" xfId="0" applyFont="1" applyAlignment="1">
      <alignment horizontal="left" vertical="center" shrinkToFit="1"/>
    </xf>
    <xf numFmtId="0" fontId="16" fillId="0" borderId="0" xfId="0" applyFont="1" applyBorder="1" applyAlignment="1">
      <alignment horizontal="center" vertical="center"/>
    </xf>
    <xf numFmtId="0" fontId="27" fillId="0" borderId="82" xfId="0" applyFont="1" applyBorder="1" applyAlignment="1">
      <alignment vertical="center"/>
    </xf>
    <xf numFmtId="0" fontId="27" fillId="0" borderId="18" xfId="0" applyFont="1" applyBorder="1" applyAlignment="1">
      <alignment horizontal="center" vertical="center"/>
    </xf>
    <xf numFmtId="0" fontId="46" fillId="0" borderId="74" xfId="0" applyFont="1" applyBorder="1" applyAlignment="1">
      <alignment horizontal="center" vertical="center"/>
    </xf>
    <xf numFmtId="0" fontId="27" fillId="0" borderId="69" xfId="0" applyFont="1" applyBorder="1" applyAlignment="1">
      <alignment vertical="center"/>
    </xf>
    <xf numFmtId="0" fontId="27" fillId="0" borderId="83" xfId="0" applyFont="1" applyBorder="1" applyAlignment="1">
      <alignment vertical="center"/>
    </xf>
    <xf numFmtId="0" fontId="27" fillId="0" borderId="14" xfId="0" applyFont="1" applyBorder="1" applyAlignment="1">
      <alignment horizontal="center" vertical="center"/>
    </xf>
    <xf numFmtId="0" fontId="27" fillId="0" borderId="29" xfId="0" applyFont="1" applyBorder="1" applyAlignment="1">
      <alignment horizontal="center" vertical="center"/>
    </xf>
    <xf numFmtId="0" fontId="27" fillId="0" borderId="84" xfId="0" applyFont="1" applyBorder="1" applyAlignment="1">
      <alignment vertical="center"/>
    </xf>
    <xf numFmtId="0" fontId="27" fillId="0" borderId="85" xfId="0" applyFont="1" applyBorder="1" applyAlignment="1">
      <alignment vertical="center"/>
    </xf>
    <xf numFmtId="0" fontId="27" fillId="0" borderId="13" xfId="0" applyFont="1" applyBorder="1" applyAlignment="1">
      <alignment vertical="center"/>
    </xf>
    <xf numFmtId="0" fontId="27" fillId="0" borderId="37" xfId="0" applyFont="1" applyBorder="1" applyAlignment="1">
      <alignment vertical="center"/>
    </xf>
    <xf numFmtId="0" fontId="27" fillId="0" borderId="86" xfId="0" applyFont="1" applyBorder="1" applyAlignment="1">
      <alignment vertical="center"/>
    </xf>
    <xf numFmtId="0" fontId="27" fillId="0" borderId="84" xfId="0" applyFont="1" applyBorder="1" applyAlignment="1">
      <alignment horizontal="center" vertical="center"/>
    </xf>
    <xf numFmtId="0" fontId="27" fillId="0" borderId="47" xfId="0" applyFont="1" applyBorder="1" applyAlignment="1">
      <alignment vertical="center"/>
    </xf>
    <xf numFmtId="0" fontId="27" fillId="0" borderId="14" xfId="0" applyFont="1" applyBorder="1" applyAlignment="1">
      <alignment vertical="center"/>
    </xf>
    <xf numFmtId="0" fontId="27" fillId="0" borderId="29" xfId="0" applyFont="1" applyBorder="1" applyAlignment="1">
      <alignment vertical="center"/>
    </xf>
    <xf numFmtId="0" fontId="27" fillId="0" borderId="87" xfId="0" applyFont="1" applyBorder="1" applyAlignment="1">
      <alignment vertical="center"/>
    </xf>
    <xf numFmtId="0" fontId="27" fillId="0" borderId="72" xfId="0" applyFont="1" applyBorder="1" applyAlignment="1">
      <alignment horizontal="center" vertical="center"/>
    </xf>
    <xf numFmtId="0" fontId="27" fillId="0" borderId="34" xfId="0" applyFont="1" applyBorder="1" applyAlignment="1">
      <alignment vertical="center"/>
    </xf>
    <xf numFmtId="0" fontId="27" fillId="0" borderId="88" xfId="0" applyFont="1" applyBorder="1" applyAlignment="1">
      <alignment vertical="center"/>
    </xf>
    <xf numFmtId="57" fontId="27" fillId="0" borderId="20" xfId="0" applyNumberFormat="1" applyFont="1" applyBorder="1" applyAlignment="1">
      <alignment vertical="center"/>
    </xf>
    <xf numFmtId="0" fontId="27" fillId="0" borderId="64" xfId="0" applyFont="1" applyBorder="1" applyAlignment="1">
      <alignment vertical="center"/>
    </xf>
    <xf numFmtId="0" fontId="27" fillId="0" borderId="0" xfId="0" applyFont="1" applyAlignment="1">
      <alignment horizontal="distributed" vertical="center"/>
    </xf>
    <xf numFmtId="0" fontId="64" fillId="0" borderId="89" xfId="0" applyFont="1" applyBorder="1" applyAlignment="1">
      <alignment horizontal="center" vertical="center"/>
    </xf>
    <xf numFmtId="0" fontId="64" fillId="0" borderId="32" xfId="0" applyFont="1" applyBorder="1" applyAlignment="1">
      <alignment horizontal="center" vertical="center"/>
    </xf>
    <xf numFmtId="0" fontId="64" fillId="0" borderId="33" xfId="0" applyFont="1" applyBorder="1" applyAlignment="1">
      <alignment horizontal="distributed" vertical="center"/>
    </xf>
    <xf numFmtId="0" fontId="64" fillId="0" borderId="74" xfId="0" applyFont="1" applyBorder="1" applyAlignment="1">
      <alignment horizontal="distributed" vertical="center"/>
    </xf>
    <xf numFmtId="0" fontId="64" fillId="0" borderId="90" xfId="0" applyFont="1" applyBorder="1" applyAlignment="1">
      <alignment horizontal="distributed" vertical="center"/>
    </xf>
    <xf numFmtId="0" fontId="64" fillId="0" borderId="91" xfId="0" applyFont="1" applyBorder="1" applyAlignment="1">
      <alignment horizontal="center" vertical="center"/>
    </xf>
    <xf numFmtId="0" fontId="49" fillId="0" borderId="0" xfId="0" applyFont="1" applyAlignment="1">
      <alignment horizontal="distributed" vertical="center"/>
    </xf>
    <xf numFmtId="0" fontId="49" fillId="0" borderId="0" xfId="0" applyFont="1" applyAlignment="1">
      <alignment vertical="center"/>
    </xf>
    <xf numFmtId="0" fontId="7" fillId="0" borderId="0" xfId="0" applyFont="1" applyFill="1" applyBorder="1" applyAlignment="1">
      <alignment/>
    </xf>
    <xf numFmtId="0" fontId="7" fillId="0" borderId="0" xfId="0" applyFont="1" applyAlignment="1">
      <alignment horizontal="center"/>
    </xf>
    <xf numFmtId="0" fontId="10" fillId="0" borderId="0" xfId="0" applyFont="1" applyBorder="1" applyAlignment="1">
      <alignment vertical="center"/>
    </xf>
    <xf numFmtId="0" fontId="68" fillId="0" borderId="0" xfId="0" applyFont="1" applyAlignment="1">
      <alignment horizontal="left" vertical="center" wrapText="1" indent="1"/>
    </xf>
    <xf numFmtId="0" fontId="37" fillId="0" borderId="0" xfId="0" applyFont="1" applyAlignment="1">
      <alignment horizontal="left" vertical="center" wrapText="1" indent="1"/>
    </xf>
    <xf numFmtId="0" fontId="7" fillId="34" borderId="0" xfId="0" applyFont="1" applyFill="1" applyAlignment="1">
      <alignment horizontal="center" vertical="center"/>
    </xf>
    <xf numFmtId="0" fontId="37" fillId="0" borderId="27" xfId="0" applyFont="1" applyFill="1" applyBorder="1" applyAlignment="1" applyProtection="1">
      <alignment horizontal="right" vertical="center"/>
      <protection locked="0"/>
    </xf>
    <xf numFmtId="0" fontId="37" fillId="0" borderId="27" xfId="0" applyFont="1" applyFill="1" applyBorder="1" applyAlignment="1" applyProtection="1">
      <alignment vertical="center"/>
      <protection locked="0"/>
    </xf>
    <xf numFmtId="0" fontId="37" fillId="0" borderId="40" xfId="0" applyFont="1" applyBorder="1" applyAlignment="1">
      <alignment vertical="center"/>
    </xf>
    <xf numFmtId="0" fontId="37" fillId="0" borderId="12"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41" xfId="0" applyFont="1" applyFill="1" applyBorder="1" applyAlignment="1">
      <alignment horizontal="center" vertical="center"/>
    </xf>
    <xf numFmtId="0" fontId="37" fillId="0" borderId="17" xfId="0" applyFont="1" applyFill="1" applyBorder="1" applyAlignment="1">
      <alignment horizontal="center" vertical="center"/>
    </xf>
    <xf numFmtId="0" fontId="68" fillId="0" borderId="0" xfId="0" applyFont="1" applyAlignment="1" quotePrefix="1">
      <alignment horizontal="right" vertical="center"/>
    </xf>
    <xf numFmtId="0" fontId="37" fillId="0" borderId="0" xfId="0" applyFont="1" applyBorder="1" applyAlignment="1" applyProtection="1">
      <alignment/>
      <protection/>
    </xf>
    <xf numFmtId="0" fontId="7" fillId="0" borderId="0" xfId="0" applyFont="1" applyFill="1" applyAlignment="1" applyProtection="1">
      <alignment/>
      <protection locked="0"/>
    </xf>
    <xf numFmtId="0" fontId="7" fillId="0" borderId="0" xfId="0" applyFont="1" applyFill="1" applyBorder="1" applyAlignment="1">
      <alignment horizontal="right" vertical="center"/>
    </xf>
    <xf numFmtId="0" fontId="69" fillId="0" borderId="0" xfId="0" applyFont="1" applyAlignment="1">
      <alignment/>
    </xf>
    <xf numFmtId="0" fontId="125" fillId="0" borderId="0" xfId="0" applyFont="1" applyAlignment="1">
      <alignment vertical="center"/>
    </xf>
    <xf numFmtId="0" fontId="126" fillId="0" borderId="0" xfId="0" applyFont="1" applyAlignment="1">
      <alignment vertical="center"/>
    </xf>
    <xf numFmtId="0" fontId="127" fillId="0" borderId="0" xfId="0" applyFont="1" applyAlignment="1">
      <alignment vertical="center"/>
    </xf>
    <xf numFmtId="0" fontId="126" fillId="0" borderId="0" xfId="0" applyFont="1" applyAlignment="1" quotePrefix="1">
      <alignment vertical="center"/>
    </xf>
    <xf numFmtId="0" fontId="126" fillId="0" borderId="0" xfId="0" applyFont="1" applyAlignment="1">
      <alignment horizontal="distributed" vertical="center"/>
    </xf>
    <xf numFmtId="0" fontId="19" fillId="0" borderId="0" xfId="0" applyFont="1" applyAlignment="1">
      <alignment/>
    </xf>
    <xf numFmtId="0" fontId="23" fillId="0" borderId="0" xfId="0" applyFont="1" applyAlignment="1">
      <alignment/>
    </xf>
    <xf numFmtId="0" fontId="19" fillId="0" borderId="0" xfId="0" applyFont="1" applyAlignment="1">
      <alignment/>
    </xf>
    <xf numFmtId="0" fontId="19" fillId="0" borderId="0" xfId="0" applyFont="1" applyAlignment="1">
      <alignment horizontal="center"/>
    </xf>
    <xf numFmtId="0" fontId="22" fillId="0" borderId="0" xfId="0" applyFont="1" applyAlignment="1">
      <alignment horizontal="center"/>
    </xf>
    <xf numFmtId="0" fontId="37" fillId="0" borderId="0" xfId="0" applyFont="1" applyFill="1" applyBorder="1" applyAlignment="1">
      <alignment/>
    </xf>
    <xf numFmtId="0" fontId="22" fillId="0" borderId="0" xfId="0" applyFont="1" applyAlignment="1">
      <alignment/>
    </xf>
    <xf numFmtId="0" fontId="21" fillId="0" borderId="0" xfId="0" applyFont="1" applyAlignment="1">
      <alignment/>
    </xf>
    <xf numFmtId="49" fontId="37" fillId="0" borderId="0" xfId="0" applyNumberFormat="1" applyFont="1" applyAlignment="1">
      <alignment/>
    </xf>
    <xf numFmtId="0" fontId="37" fillId="0" borderId="0" xfId="0" applyFont="1" applyAlignment="1">
      <alignment/>
    </xf>
    <xf numFmtId="0" fontId="18" fillId="0" borderId="0" xfId="0" applyFont="1" applyAlignment="1">
      <alignment/>
    </xf>
    <xf numFmtId="0" fontId="11" fillId="0" borderId="92" xfId="0" applyFont="1" applyBorder="1" applyAlignment="1">
      <alignment horizontal="center" vertical="center"/>
    </xf>
    <xf numFmtId="0" fontId="32" fillId="0" borderId="13" xfId="0" applyFont="1" applyBorder="1" applyAlignment="1">
      <alignment vertical="center" wrapText="1"/>
    </xf>
    <xf numFmtId="0" fontId="27" fillId="0" borderId="0" xfId="0" applyFont="1" applyBorder="1" applyAlignment="1">
      <alignment/>
    </xf>
    <xf numFmtId="0" fontId="15" fillId="0" borderId="0" xfId="0" applyFont="1" applyAlignment="1">
      <alignment horizontal="left" vertical="center"/>
    </xf>
    <xf numFmtId="0" fontId="35" fillId="0" borderId="0" xfId="0" applyFont="1" applyAlignment="1">
      <alignment horizontal="left" vertical="center"/>
    </xf>
    <xf numFmtId="0" fontId="16"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0" fontId="16" fillId="0" borderId="23" xfId="0" applyFont="1" applyFill="1" applyBorder="1" applyAlignment="1" applyProtection="1">
      <alignment vertical="center"/>
      <protection locked="0"/>
    </xf>
    <xf numFmtId="0" fontId="37" fillId="0" borderId="0" xfId="0" applyFont="1" applyFill="1" applyAlignment="1" applyProtection="1">
      <alignment/>
      <protection locked="0"/>
    </xf>
    <xf numFmtId="0" fontId="37" fillId="0" borderId="0" xfId="0" applyFont="1" applyFill="1" applyBorder="1" applyAlignment="1" applyProtection="1">
      <alignment/>
      <protection locked="0"/>
    </xf>
    <xf numFmtId="0" fontId="7" fillId="0" borderId="0" xfId="62" applyFont="1" applyAlignment="1">
      <alignment horizontal="right"/>
      <protection/>
    </xf>
    <xf numFmtId="0" fontId="37" fillId="0" borderId="0" xfId="0" applyFont="1" applyBorder="1" applyAlignment="1">
      <alignment vertical="top"/>
    </xf>
    <xf numFmtId="0" fontId="37" fillId="0" borderId="0" xfId="0" applyFont="1" applyAlignment="1">
      <alignment horizontal="left" vertical="center"/>
    </xf>
    <xf numFmtId="0" fontId="37" fillId="0" borderId="0" xfId="0" applyFont="1" applyAlignment="1" quotePrefix="1">
      <alignment horizontal="right" vertical="center"/>
    </xf>
    <xf numFmtId="0" fontId="0" fillId="0" borderId="16" xfId="0" applyFont="1" applyFill="1" applyBorder="1" applyAlignment="1" applyProtection="1">
      <alignment vertical="center"/>
      <protection locked="0"/>
    </xf>
    <xf numFmtId="0" fontId="128" fillId="0" borderId="0" xfId="0" applyFont="1" applyAlignment="1">
      <alignment horizontal="left" vertical="center"/>
    </xf>
    <xf numFmtId="0" fontId="128" fillId="0" borderId="0" xfId="0" applyFont="1" applyAlignment="1" quotePrefix="1">
      <alignment horizontal="right" vertical="center"/>
    </xf>
    <xf numFmtId="0" fontId="128" fillId="0" borderId="0" xfId="0" applyFont="1" applyAlignment="1">
      <alignment vertical="center"/>
    </xf>
    <xf numFmtId="0" fontId="7" fillId="0" borderId="1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15" fillId="0" borderId="21" xfId="0" applyFont="1" applyBorder="1" applyAlignment="1">
      <alignment horizontal="distributed" vertical="center"/>
    </xf>
    <xf numFmtId="0" fontId="7" fillId="0" borderId="0" xfId="0" applyFont="1" applyBorder="1" applyAlignment="1">
      <alignment horizontal="center" vertical="center" wrapText="1"/>
    </xf>
    <xf numFmtId="0" fontId="33" fillId="0" borderId="0" xfId="0" applyFont="1" applyAlignment="1">
      <alignment horizontal="center"/>
    </xf>
    <xf numFmtId="0" fontId="7" fillId="0" borderId="0" xfId="0" applyFont="1" applyAlignment="1">
      <alignment horizontal="left" vertical="center"/>
    </xf>
    <xf numFmtId="0" fontId="24" fillId="34" borderId="0" xfId="0" applyFont="1" applyFill="1" applyBorder="1" applyAlignment="1" applyProtection="1">
      <alignment vertical="center"/>
      <protection locked="0"/>
    </xf>
    <xf numFmtId="0" fontId="24" fillId="34" borderId="42" xfId="0" applyFont="1" applyFill="1" applyBorder="1" applyAlignment="1" applyProtection="1">
      <alignment vertical="center"/>
      <protection locked="0"/>
    </xf>
    <xf numFmtId="0" fontId="25" fillId="34" borderId="0" xfId="0" applyFont="1" applyFill="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49" fontId="7" fillId="0" borderId="93" xfId="0" applyNumberFormat="1" applyFont="1" applyFill="1" applyBorder="1" applyAlignment="1" applyProtection="1">
      <alignment vertical="center"/>
      <protection/>
    </xf>
    <xf numFmtId="49" fontId="7" fillId="0" borderId="61" xfId="0" applyNumberFormat="1" applyFont="1" applyFill="1" applyBorder="1" applyAlignment="1" applyProtection="1">
      <alignment vertical="center"/>
      <protection/>
    </xf>
    <xf numFmtId="49" fontId="7" fillId="0" borderId="94"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49" fontId="15" fillId="0" borderId="0" xfId="0" applyNumberFormat="1" applyFont="1" applyFill="1" applyBorder="1" applyAlignment="1">
      <alignment vertical="center"/>
    </xf>
    <xf numFmtId="49" fontId="37" fillId="0" borderId="0" xfId="0" applyNumberFormat="1" applyFont="1" applyFill="1" applyBorder="1" applyAlignment="1">
      <alignment horizontal="center" vertical="center"/>
    </xf>
    <xf numFmtId="49" fontId="37" fillId="0" borderId="0" xfId="0" applyNumberFormat="1" applyFont="1" applyFill="1" applyBorder="1" applyAlignment="1">
      <alignment horizontal="left" vertical="center"/>
    </xf>
    <xf numFmtId="49" fontId="7" fillId="0" borderId="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vertical="center"/>
      <protection/>
    </xf>
    <xf numFmtId="49" fontId="15" fillId="0" borderId="0" xfId="0" applyNumberFormat="1" applyFont="1" applyFill="1" applyBorder="1" applyAlignment="1" applyProtection="1">
      <alignment horizontal="right" vertical="center"/>
      <protection/>
    </xf>
    <xf numFmtId="49" fontId="18" fillId="0" borderId="0" xfId="0" applyNumberFormat="1" applyFont="1" applyFill="1" applyBorder="1" applyAlignment="1" applyProtection="1">
      <alignment horizontal="center" vertical="center"/>
      <protection/>
    </xf>
    <xf numFmtId="49" fontId="15" fillId="0" borderId="25" xfId="0" applyNumberFormat="1" applyFont="1" applyFill="1" applyBorder="1" applyAlignment="1" applyProtection="1">
      <alignment vertical="center"/>
      <protection/>
    </xf>
    <xf numFmtId="49" fontId="15" fillId="0" borderId="19" xfId="0" applyNumberFormat="1" applyFont="1" applyFill="1" applyBorder="1" applyAlignment="1" applyProtection="1">
      <alignment vertical="center"/>
      <protection/>
    </xf>
    <xf numFmtId="49" fontId="15" fillId="0" borderId="65" xfId="0" applyNumberFormat="1" applyFont="1" applyFill="1" applyBorder="1" applyAlignment="1" applyProtection="1">
      <alignment vertical="center"/>
      <protection/>
    </xf>
    <xf numFmtId="49" fontId="15" fillId="0" borderId="36" xfId="0" applyNumberFormat="1" applyFont="1" applyFill="1" applyBorder="1" applyAlignment="1" applyProtection="1">
      <alignment vertical="center"/>
      <protection/>
    </xf>
    <xf numFmtId="49" fontId="15" fillId="0" borderId="45" xfId="0" applyNumberFormat="1" applyFont="1" applyFill="1" applyBorder="1" applyAlignment="1" applyProtection="1">
      <alignment horizontal="center" vertical="center"/>
      <protection/>
    </xf>
    <xf numFmtId="49" fontId="15" fillId="0" borderId="23" xfId="0" applyNumberFormat="1" applyFont="1" applyFill="1" applyBorder="1" applyAlignment="1" applyProtection="1">
      <alignment vertical="center"/>
      <protection/>
    </xf>
    <xf numFmtId="49" fontId="15" fillId="0" borderId="64" xfId="0" applyNumberFormat="1" applyFont="1" applyFill="1" applyBorder="1" applyAlignment="1" applyProtection="1">
      <alignment vertical="center"/>
      <protection/>
    </xf>
    <xf numFmtId="49" fontId="15" fillId="0" borderId="42" xfId="0" applyNumberFormat="1" applyFont="1" applyFill="1" applyBorder="1" applyAlignment="1" applyProtection="1">
      <alignment vertical="center"/>
      <protection/>
    </xf>
    <xf numFmtId="49" fontId="15" fillId="0" borderId="46" xfId="0" applyNumberFormat="1" applyFont="1" applyFill="1" applyBorder="1" applyAlignment="1" applyProtection="1">
      <alignment vertical="center"/>
      <protection/>
    </xf>
    <xf numFmtId="49" fontId="15" fillId="0" borderId="10" xfId="0" applyNumberFormat="1" applyFont="1" applyFill="1" applyBorder="1" applyAlignment="1" applyProtection="1">
      <alignment horizontal="center" vertical="center"/>
      <protection/>
    </xf>
    <xf numFmtId="49" fontId="15" fillId="0" borderId="43" xfId="0" applyNumberFormat="1" applyFont="1" applyFill="1" applyBorder="1" applyAlignment="1" applyProtection="1">
      <alignment vertical="center"/>
      <protection/>
    </xf>
    <xf numFmtId="49" fontId="15" fillId="0" borderId="19" xfId="0" applyNumberFormat="1" applyFont="1" applyFill="1" applyBorder="1" applyAlignment="1" applyProtection="1">
      <alignment horizontal="center" vertical="center"/>
      <protection/>
    </xf>
    <xf numFmtId="49" fontId="15" fillId="0" borderId="44" xfId="0" applyNumberFormat="1" applyFont="1" applyFill="1" applyBorder="1" applyAlignment="1" applyProtection="1">
      <alignment vertical="center"/>
      <protection/>
    </xf>
    <xf numFmtId="49" fontId="15" fillId="0" borderId="23" xfId="0" applyNumberFormat="1" applyFont="1" applyFill="1" applyBorder="1" applyAlignment="1" applyProtection="1">
      <alignment horizontal="center" vertical="center"/>
      <protection/>
    </xf>
    <xf numFmtId="49" fontId="15" fillId="0" borderId="38" xfId="0" applyNumberFormat="1" applyFont="1" applyFill="1" applyBorder="1" applyAlignment="1" applyProtection="1">
      <alignment vertical="center"/>
      <protection/>
    </xf>
    <xf numFmtId="49" fontId="15" fillId="0" borderId="33" xfId="0" applyNumberFormat="1" applyFont="1" applyFill="1" applyBorder="1" applyAlignment="1" applyProtection="1">
      <alignment horizontal="center" vertical="center"/>
      <protection/>
    </xf>
    <xf numFmtId="49" fontId="37" fillId="0" borderId="10" xfId="0" applyNumberFormat="1" applyFont="1" applyFill="1" applyBorder="1" applyAlignment="1" applyProtection="1">
      <alignment horizontal="center" vertical="center" shrinkToFit="1"/>
      <protection/>
    </xf>
    <xf numFmtId="49" fontId="15" fillId="34" borderId="0"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pplyProtection="1">
      <alignment horizontal="center" vertical="center"/>
      <protection/>
    </xf>
    <xf numFmtId="49" fontId="15" fillId="0" borderId="27" xfId="0" applyNumberFormat="1" applyFont="1" applyFill="1" applyBorder="1" applyAlignment="1" applyProtection="1">
      <alignment horizontal="center" vertical="center"/>
      <protection/>
    </xf>
    <xf numFmtId="49" fontId="15" fillId="34" borderId="27"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vertical="center" wrapText="1" shrinkToFit="1"/>
      <protection/>
    </xf>
    <xf numFmtId="49" fontId="15" fillId="0" borderId="24" xfId="0" applyNumberFormat="1" applyFont="1" applyFill="1" applyBorder="1" applyAlignment="1" applyProtection="1">
      <alignment vertical="center"/>
      <protection/>
    </xf>
    <xf numFmtId="49" fontId="15" fillId="0" borderId="10" xfId="0" applyNumberFormat="1" applyFont="1" applyFill="1" applyBorder="1" applyAlignment="1" applyProtection="1">
      <alignment vertical="center"/>
      <protection/>
    </xf>
    <xf numFmtId="49" fontId="15" fillId="34" borderId="10" xfId="0" applyNumberFormat="1" applyFont="1" applyFill="1" applyBorder="1" applyAlignment="1" applyProtection="1">
      <alignment horizontal="center" vertical="center" shrinkToFit="1"/>
      <protection locked="0"/>
    </xf>
    <xf numFmtId="49" fontId="15" fillId="0" borderId="17" xfId="0" applyNumberFormat="1" applyFont="1" applyFill="1" applyBorder="1" applyAlignment="1" applyProtection="1">
      <alignment vertical="center"/>
      <protection/>
    </xf>
    <xf numFmtId="49" fontId="15" fillId="0" borderId="33" xfId="0" applyNumberFormat="1" applyFont="1" applyFill="1" applyBorder="1" applyAlignment="1" applyProtection="1">
      <alignment vertical="center"/>
      <protection/>
    </xf>
    <xf numFmtId="49" fontId="15" fillId="0" borderId="21"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wrapText="1"/>
      <protection/>
    </xf>
    <xf numFmtId="49" fontId="15" fillId="0" borderId="22" xfId="0" applyNumberFormat="1" applyFont="1" applyFill="1" applyBorder="1" applyAlignment="1" applyProtection="1">
      <alignment vertical="center"/>
      <protection/>
    </xf>
    <xf numFmtId="49" fontId="15" fillId="0" borderId="42" xfId="0" applyNumberFormat="1" applyFont="1" applyFill="1" applyBorder="1" applyAlignment="1" applyProtection="1">
      <alignment horizontal="center" vertical="center"/>
      <protection/>
    </xf>
    <xf numFmtId="49" fontId="15" fillId="34" borderId="42"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left" vertical="center" wrapText="1"/>
      <protection/>
    </xf>
    <xf numFmtId="49" fontId="15"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horizontal="center"/>
      <protection/>
    </xf>
    <xf numFmtId="49" fontId="15" fillId="34" borderId="0" xfId="0" applyNumberFormat="1" applyFont="1" applyFill="1" applyBorder="1" applyAlignment="1" applyProtection="1">
      <alignment horizontal="center" shrinkToFit="1"/>
      <protection locked="0"/>
    </xf>
    <xf numFmtId="0" fontId="7" fillId="0" borderId="22" xfId="0" applyFont="1" applyFill="1" applyBorder="1" applyAlignment="1" applyProtection="1">
      <alignment vertical="center"/>
      <protection/>
    </xf>
    <xf numFmtId="0" fontId="7" fillId="0" borderId="0" xfId="0" applyFont="1" applyFill="1" applyBorder="1" applyAlignment="1" applyProtection="1">
      <alignment vertical="center"/>
      <protection/>
    </xf>
    <xf numFmtId="49" fontId="15" fillId="0" borderId="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xf>
    <xf numFmtId="49" fontId="15" fillId="0" borderId="10" xfId="0" applyNumberFormat="1" applyFont="1" applyFill="1" applyBorder="1" applyAlignment="1" applyProtection="1">
      <alignment horizontal="center" vertical="top"/>
      <protection/>
    </xf>
    <xf numFmtId="49" fontId="15" fillId="34" borderId="10" xfId="0" applyNumberFormat="1" applyFont="1" applyFill="1" applyBorder="1" applyAlignment="1" applyProtection="1">
      <alignment horizontal="center" vertical="top" shrinkToFit="1"/>
      <protection locked="0"/>
    </xf>
    <xf numFmtId="49" fontId="24" fillId="0" borderId="0" xfId="0" applyNumberFormat="1" applyFont="1" applyFill="1" applyBorder="1" applyAlignment="1" applyProtection="1">
      <alignment horizontal="left" vertical="center" shrinkToFit="1"/>
      <protection/>
    </xf>
    <xf numFmtId="49" fontId="24" fillId="0" borderId="0" xfId="0" applyNumberFormat="1" applyFont="1" applyFill="1" applyBorder="1" applyAlignment="1" applyProtection="1">
      <alignment horizontal="left" vertical="center" wrapText="1"/>
      <protection/>
    </xf>
    <xf numFmtId="49" fontId="15" fillId="0" borderId="39" xfId="0" applyNumberFormat="1" applyFont="1" applyFill="1" applyBorder="1" applyAlignment="1" applyProtection="1">
      <alignment vertical="center"/>
      <protection/>
    </xf>
    <xf numFmtId="49" fontId="15" fillId="0" borderId="19" xfId="0" applyNumberFormat="1" applyFont="1" applyFill="1" applyBorder="1" applyAlignment="1" applyProtection="1">
      <alignment vertical="center" wrapText="1"/>
      <protection/>
    </xf>
    <xf numFmtId="49" fontId="15" fillId="0" borderId="74" xfId="0" applyNumberFormat="1" applyFont="1" applyFill="1" applyBorder="1" applyAlignment="1" applyProtection="1">
      <alignment vertical="center"/>
      <protection/>
    </xf>
    <xf numFmtId="0" fontId="37" fillId="0" borderId="0" xfId="0" applyNumberFormat="1" applyFont="1" applyFill="1" applyBorder="1" applyAlignment="1" applyProtection="1">
      <alignment vertical="top" wrapText="1"/>
      <protection/>
    </xf>
    <xf numFmtId="49" fontId="37" fillId="0" borderId="0" xfId="0" applyNumberFormat="1" applyFont="1" applyFill="1" applyBorder="1" applyAlignment="1">
      <alignment horizontal="right" vertical="center"/>
    </xf>
    <xf numFmtId="49" fontId="15" fillId="0" borderId="0" xfId="0" applyNumberFormat="1" applyFont="1" applyFill="1" applyBorder="1" applyAlignment="1" applyProtection="1">
      <alignment horizontal="left" vertical="center"/>
      <protection/>
    </xf>
    <xf numFmtId="49" fontId="37" fillId="0" borderId="0" xfId="0" applyNumberFormat="1" applyFont="1" applyFill="1" applyBorder="1" applyAlignment="1" applyProtection="1">
      <alignment horizontal="right" vertical="center"/>
      <protection/>
    </xf>
    <xf numFmtId="49" fontId="37" fillId="0" borderId="0" xfId="0" applyNumberFormat="1" applyFont="1" applyFill="1" applyBorder="1" applyAlignment="1">
      <alignment vertical="top" wrapText="1"/>
    </xf>
    <xf numFmtId="49" fontId="37" fillId="0" borderId="0" xfId="0" applyNumberFormat="1" applyFont="1" applyFill="1" applyBorder="1" applyAlignment="1" applyProtection="1">
      <alignment vertical="center"/>
      <protection/>
    </xf>
    <xf numFmtId="49" fontId="37" fillId="0" borderId="0" xfId="0" applyNumberFormat="1" applyFont="1" applyFill="1" applyBorder="1" applyAlignment="1">
      <alignment vertical="center"/>
    </xf>
    <xf numFmtId="49" fontId="128" fillId="0" borderId="0" xfId="0" applyNumberFormat="1" applyFont="1" applyFill="1" applyBorder="1" applyAlignment="1">
      <alignment vertical="center"/>
    </xf>
    <xf numFmtId="49" fontId="126" fillId="0" borderId="0" xfId="0" applyNumberFormat="1" applyFont="1" applyFill="1" applyBorder="1" applyAlignment="1">
      <alignment vertical="center"/>
    </xf>
    <xf numFmtId="0" fontId="23"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4" fillId="0" borderId="0" xfId="0" applyFont="1" applyFill="1" applyAlignment="1">
      <alignment/>
    </xf>
    <xf numFmtId="0" fontId="18" fillId="0" borderId="0" xfId="0" applyFont="1" applyFill="1" applyAlignment="1">
      <alignment/>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0" fontId="26" fillId="0" borderId="0" xfId="0" applyFont="1" applyFill="1" applyAlignment="1" applyProtection="1">
      <alignment horizontal="right"/>
      <protection/>
    </xf>
    <xf numFmtId="0" fontId="24" fillId="0" borderId="0" xfId="0" applyFont="1" applyFill="1" applyAlignment="1" applyProtection="1">
      <alignment/>
      <protection/>
    </xf>
    <xf numFmtId="0" fontId="15" fillId="0" borderId="0" xfId="0" applyFont="1" applyFill="1" applyBorder="1" applyAlignment="1" applyProtection="1">
      <alignment vertical="center" wrapText="1"/>
      <protection/>
    </xf>
    <xf numFmtId="0" fontId="24" fillId="0" borderId="0" xfId="0" applyFont="1" applyFill="1" applyBorder="1" applyAlignment="1" applyProtection="1">
      <alignment/>
      <protection/>
    </xf>
    <xf numFmtId="0" fontId="16" fillId="0" borderId="0" xfId="0" applyFont="1" applyFill="1" applyAlignment="1">
      <alignment/>
    </xf>
    <xf numFmtId="0" fontId="15"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protection/>
    </xf>
    <xf numFmtId="0" fontId="25" fillId="0" borderId="0" xfId="0" applyFont="1" applyFill="1" applyAlignment="1" applyProtection="1">
      <alignment horizontal="center" vertical="center"/>
      <protection/>
    </xf>
    <xf numFmtId="0" fontId="15" fillId="0" borderId="0" xfId="0" applyFont="1" applyFill="1" applyBorder="1" applyAlignment="1" applyProtection="1">
      <alignment/>
      <protection/>
    </xf>
    <xf numFmtId="0" fontId="15" fillId="0" borderId="0" xfId="0" applyFont="1" applyFill="1" applyAlignment="1" applyProtection="1">
      <alignment horizontal="center"/>
      <protection/>
    </xf>
    <xf numFmtId="0" fontId="24" fillId="0" borderId="0" xfId="0" applyFont="1" applyFill="1" applyBorder="1" applyAlignment="1" applyProtection="1">
      <alignment horizontal="center" vertical="center" shrinkToFit="1"/>
      <protection/>
    </xf>
    <xf numFmtId="0" fontId="15" fillId="0" borderId="0" xfId="0" applyFont="1" applyFill="1" applyBorder="1" applyAlignment="1">
      <alignment horizontal="center"/>
    </xf>
    <xf numFmtId="0" fontId="24" fillId="0" borderId="0" xfId="0" applyFont="1" applyFill="1" applyAlignment="1" applyProtection="1">
      <alignment horizontal="center" vertical="center"/>
      <protection/>
    </xf>
    <xf numFmtId="0" fontId="24" fillId="0" borderId="0" xfId="0" applyFont="1" applyFill="1" applyBorder="1" applyAlignment="1" applyProtection="1">
      <alignment horizontal="left" vertical="center"/>
      <protection/>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0" fontId="15" fillId="0" borderId="0" xfId="0" applyFont="1" applyFill="1" applyAlignment="1" applyProtection="1">
      <alignment horizontal="center" vertical="center" shrinkToFit="1"/>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horizontal="left" vertical="center"/>
      <protection/>
    </xf>
    <xf numFmtId="0" fontId="24" fillId="0" borderId="0" xfId="0" applyFont="1" applyFill="1" applyBorder="1" applyAlignment="1" applyProtection="1">
      <alignment/>
      <protection/>
    </xf>
    <xf numFmtId="0" fontId="15" fillId="0" borderId="0" xfId="0" applyFont="1" applyFill="1" applyAlignment="1" applyProtection="1">
      <alignment vertical="center"/>
      <protection/>
    </xf>
    <xf numFmtId="0" fontId="25"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lef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right" vertical="center" shrinkToFit="1"/>
      <protection locked="0"/>
    </xf>
    <xf numFmtId="0" fontId="7" fillId="0"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4" fillId="0" borderId="19" xfId="0" applyFont="1" applyFill="1" applyBorder="1" applyAlignment="1" applyProtection="1">
      <alignment horizontal="center" vertical="center" shrinkToFit="1"/>
      <protection locked="0"/>
    </xf>
    <xf numFmtId="0" fontId="24" fillId="0" borderId="19" xfId="0" applyFont="1" applyFill="1" applyBorder="1" applyAlignment="1" applyProtection="1">
      <alignment horizontal="left" vertical="center" shrinkToFit="1"/>
      <protection locked="0"/>
    </xf>
    <xf numFmtId="0" fontId="25" fillId="0" borderId="19"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4" fillId="0" borderId="0" xfId="0" applyFont="1" applyFill="1" applyAlignment="1" applyProtection="1">
      <alignment vertical="center"/>
      <protection/>
    </xf>
    <xf numFmtId="0" fontId="24" fillId="0" borderId="10" xfId="0" applyFont="1" applyFill="1" applyBorder="1" applyAlignment="1" applyProtection="1">
      <alignment vertical="center"/>
      <protection/>
    </xf>
    <xf numFmtId="0" fontId="24" fillId="0" borderId="0" xfId="0" applyFont="1" applyFill="1" applyAlignment="1" applyProtection="1">
      <alignment vertical="center"/>
      <protection/>
    </xf>
    <xf numFmtId="0" fontId="15"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Alignment="1" applyProtection="1">
      <alignment vertical="top"/>
      <protection/>
    </xf>
    <xf numFmtId="0" fontId="24" fillId="0" borderId="0" xfId="0" applyFont="1" applyFill="1" applyAlignment="1" applyProtection="1">
      <alignment/>
      <protection locked="0"/>
    </xf>
    <xf numFmtId="0" fontId="24" fillId="0" borderId="0" xfId="0" applyFont="1" applyFill="1" applyAlignment="1" applyProtection="1">
      <alignment horizontal="left" vertical="center"/>
      <protection/>
    </xf>
    <xf numFmtId="0" fontId="24" fillId="0" borderId="0" xfId="0" applyFont="1" applyFill="1" applyBorder="1" applyAlignment="1" applyProtection="1">
      <alignment horizontal="center" vertical="center"/>
      <protection/>
    </xf>
    <xf numFmtId="0" fontId="15" fillId="0" borderId="0" xfId="0" applyFont="1" applyFill="1" applyAlignment="1" applyProtection="1">
      <alignment/>
      <protection locked="0"/>
    </xf>
    <xf numFmtId="0" fontId="24" fillId="0" borderId="0" xfId="0" applyFont="1" applyFill="1" applyBorder="1" applyAlignment="1">
      <alignment/>
    </xf>
    <xf numFmtId="0" fontId="24" fillId="0" borderId="0" xfId="0" applyFont="1" applyFill="1" applyAlignment="1">
      <alignment horizontal="center" vertical="center"/>
    </xf>
    <xf numFmtId="0" fontId="15" fillId="0" borderId="0" xfId="0" applyFont="1" applyFill="1" applyAlignment="1">
      <alignment horizontal="center" vertical="center"/>
    </xf>
    <xf numFmtId="0" fontId="24" fillId="0" borderId="0" xfId="0" applyFont="1" applyFill="1" applyAlignment="1">
      <alignment vertical="center"/>
    </xf>
    <xf numFmtId="0" fontId="24" fillId="0" borderId="0" xfId="0" applyFont="1" applyFill="1" applyAlignment="1">
      <alignment/>
    </xf>
    <xf numFmtId="0" fontId="7" fillId="0" borderId="0" xfId="0" applyFont="1" applyFill="1" applyBorder="1" applyAlignment="1" applyProtection="1">
      <alignment vertical="top" wrapText="1"/>
      <protection/>
    </xf>
    <xf numFmtId="0" fontId="15" fillId="0" borderId="0" xfId="0" applyFont="1" applyFill="1" applyBorder="1" applyAlignment="1" applyProtection="1">
      <alignment vertical="top" wrapText="1"/>
      <protection/>
    </xf>
    <xf numFmtId="0" fontId="24" fillId="0" borderId="0" xfId="62" applyFont="1" applyFill="1" applyAlignment="1">
      <alignment/>
      <protection/>
    </xf>
    <xf numFmtId="0" fontId="23" fillId="0" borderId="0" xfId="62" applyFont="1" applyFill="1" applyBorder="1" applyAlignment="1" applyProtection="1">
      <alignment horizontal="left" vertical="center"/>
      <protection/>
    </xf>
    <xf numFmtId="0" fontId="22" fillId="0" borderId="0" xfId="62" applyFont="1" applyFill="1" applyBorder="1" applyAlignment="1" applyProtection="1">
      <alignment horizontal="left" vertical="center"/>
      <protection/>
    </xf>
    <xf numFmtId="0" fontId="18" fillId="0" borderId="0" xfId="62" applyFont="1" applyFill="1" applyAlignment="1">
      <alignment/>
      <protection/>
    </xf>
    <xf numFmtId="0" fontId="15" fillId="0" borderId="0" xfId="0" applyFont="1" applyFill="1" applyAlignment="1" applyProtection="1">
      <alignment/>
      <protection/>
    </xf>
    <xf numFmtId="0" fontId="33" fillId="0" borderId="0" xfId="62" applyFont="1" applyFill="1" applyBorder="1" applyAlignment="1" applyProtection="1">
      <alignment horizontal="center"/>
      <protection/>
    </xf>
    <xf numFmtId="0" fontId="24" fillId="0" borderId="0" xfId="62" applyFont="1" applyFill="1" applyBorder="1" applyAlignment="1" applyProtection="1">
      <alignment/>
      <protection/>
    </xf>
    <xf numFmtId="0" fontId="24" fillId="0" borderId="0" xfId="62" applyFont="1" applyFill="1" applyBorder="1" applyAlignment="1" applyProtection="1">
      <alignment/>
      <protection locked="0"/>
    </xf>
    <xf numFmtId="0" fontId="15" fillId="0" borderId="0" xfId="62" applyFont="1" applyFill="1" applyAlignment="1" applyProtection="1">
      <alignment vertical="center"/>
      <protection/>
    </xf>
    <xf numFmtId="0" fontId="15" fillId="0" borderId="0" xfId="62" applyFont="1" applyFill="1" applyAlignment="1">
      <alignment vertical="center"/>
      <protection/>
    </xf>
    <xf numFmtId="0" fontId="18" fillId="0" borderId="0" xfId="62" applyFont="1" applyFill="1" applyAlignment="1" applyProtection="1">
      <alignment vertical="center"/>
      <protection/>
    </xf>
    <xf numFmtId="0" fontId="33" fillId="0" borderId="0" xfId="62" applyFont="1" applyFill="1" applyAlignment="1" applyProtection="1">
      <alignment horizontal="distributed" vertical="center" indent="10"/>
      <protection/>
    </xf>
    <xf numFmtId="0" fontId="24" fillId="0" borderId="0" xfId="62" applyFont="1" applyFill="1" applyAlignment="1" applyProtection="1">
      <alignment vertical="center"/>
      <protection/>
    </xf>
    <xf numFmtId="0" fontId="24" fillId="0" borderId="0" xfId="62" applyFont="1" applyFill="1" applyAlignment="1">
      <alignment vertical="center"/>
      <protection/>
    </xf>
    <xf numFmtId="0" fontId="24" fillId="0" borderId="0" xfId="62" applyFont="1" applyFill="1" applyBorder="1" applyAlignment="1" applyProtection="1">
      <alignment vertical="center"/>
      <protection/>
    </xf>
    <xf numFmtId="0" fontId="24" fillId="0" borderId="0" xfId="62" applyFont="1" applyFill="1" applyBorder="1" applyAlignment="1" applyProtection="1">
      <alignment vertical="center" shrinkToFit="1"/>
      <protection locked="0"/>
    </xf>
    <xf numFmtId="0" fontId="15" fillId="0" borderId="0" xfId="62" applyFont="1" applyFill="1" applyBorder="1" applyAlignment="1" applyProtection="1">
      <alignment vertical="center"/>
      <protection locked="0"/>
    </xf>
    <xf numFmtId="0" fontId="15" fillId="0" borderId="0" xfId="62" applyFont="1" applyFill="1" applyBorder="1" applyAlignment="1" applyProtection="1">
      <alignment vertical="center" wrapText="1" shrinkToFit="1"/>
      <protection locked="0"/>
    </xf>
    <xf numFmtId="0" fontId="24" fillId="0" borderId="0" xfId="0" applyFont="1" applyFill="1" applyBorder="1" applyAlignment="1" applyProtection="1">
      <alignment vertical="center" shrinkToFit="1"/>
      <protection locked="0"/>
    </xf>
    <xf numFmtId="0" fontId="7" fillId="0" borderId="0" xfId="62" applyFont="1" applyFill="1" applyBorder="1" applyAlignment="1" applyProtection="1">
      <alignment vertical="center"/>
      <protection/>
    </xf>
    <xf numFmtId="0" fontId="18" fillId="0" borderId="0"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33" fillId="0" borderId="0" xfId="62" applyFont="1" applyFill="1" applyBorder="1" applyAlignment="1" applyProtection="1">
      <alignment vertical="center"/>
      <protection/>
    </xf>
    <xf numFmtId="0" fontId="24" fillId="0" borderId="10" xfId="0" applyFont="1" applyFill="1" applyBorder="1" applyAlignment="1" applyProtection="1">
      <alignment horizontal="center" vertical="center"/>
      <protection/>
    </xf>
    <xf numFmtId="0" fontId="7" fillId="0" borderId="0"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locked="0"/>
    </xf>
    <xf numFmtId="0" fontId="7" fillId="0" borderId="0" xfId="62" applyFont="1" applyFill="1" applyBorder="1" applyAlignment="1" applyProtection="1">
      <alignment vertical="center" shrinkToFit="1"/>
      <protection locked="0"/>
    </xf>
    <xf numFmtId="0" fontId="7" fillId="0" borderId="0" xfId="62" applyFont="1" applyFill="1" applyAlignment="1" applyProtection="1">
      <alignment vertical="center"/>
      <protection/>
    </xf>
    <xf numFmtId="0" fontId="23" fillId="0" borderId="0" xfId="62" applyFont="1" applyFill="1" applyBorder="1" applyAlignment="1" applyProtection="1">
      <alignment vertical="center"/>
      <protection/>
    </xf>
    <xf numFmtId="49" fontId="7" fillId="0" borderId="0" xfId="62" applyNumberFormat="1" applyFont="1" applyFill="1" applyAlignment="1" applyProtection="1">
      <alignment vertical="center"/>
      <protection/>
    </xf>
    <xf numFmtId="0" fontId="7" fillId="0" borderId="10" xfId="62" applyFont="1" applyFill="1" applyBorder="1" applyAlignment="1" applyProtection="1">
      <alignment vertical="center"/>
      <protection/>
    </xf>
    <xf numFmtId="0" fontId="15" fillId="0" borderId="0" xfId="62" applyFont="1" applyFill="1" applyBorder="1" applyAlignment="1" applyProtection="1">
      <alignment vertical="center" wrapText="1"/>
      <protection/>
    </xf>
    <xf numFmtId="0" fontId="15" fillId="0" borderId="0" xfId="62" applyFont="1" applyFill="1" applyBorder="1" applyAlignment="1" applyProtection="1">
      <alignment vertical="center"/>
      <protection/>
    </xf>
    <xf numFmtId="0" fontId="126" fillId="0" borderId="0" xfId="62" applyFont="1" applyFill="1" applyAlignment="1" applyProtection="1">
      <alignment vertical="center"/>
      <protection/>
    </xf>
    <xf numFmtId="0" fontId="15" fillId="0" borderId="0" xfId="62" applyFont="1" applyFill="1" applyBorder="1" applyAlignment="1">
      <alignment vertical="center"/>
      <protection/>
    </xf>
    <xf numFmtId="0" fontId="37" fillId="0" borderId="0" xfId="62" applyFont="1" applyFill="1" applyAlignment="1">
      <alignment vertical="center"/>
      <protection/>
    </xf>
    <xf numFmtId="0" fontId="7" fillId="0" borderId="0" xfId="62" applyFont="1" applyFill="1" applyAlignment="1">
      <alignment vertical="center"/>
      <protection/>
    </xf>
    <xf numFmtId="0" fontId="129" fillId="0" borderId="0" xfId="0" applyFont="1" applyFill="1" applyAlignment="1">
      <alignment vertical="center"/>
    </xf>
    <xf numFmtId="0" fontId="130" fillId="0" borderId="0" xfId="0" applyFont="1" applyAlignment="1">
      <alignment vertical="center"/>
    </xf>
    <xf numFmtId="0" fontId="130" fillId="0" borderId="0" xfId="0" applyFont="1" applyAlignment="1">
      <alignment horizontal="right" vertical="center"/>
    </xf>
    <xf numFmtId="0" fontId="131" fillId="0" borderId="0" xfId="0" applyFont="1" applyAlignment="1">
      <alignment/>
    </xf>
    <xf numFmtId="0" fontId="24" fillId="0" borderId="10" xfId="0" applyFont="1" applyFill="1" applyBorder="1" applyAlignment="1" applyProtection="1">
      <alignment/>
      <protection/>
    </xf>
    <xf numFmtId="0" fontId="130" fillId="0" borderId="0" xfId="0" applyFont="1" applyAlignment="1">
      <alignment/>
    </xf>
    <xf numFmtId="0" fontId="130" fillId="0" borderId="0" xfId="0" applyFont="1" applyAlignment="1">
      <alignment horizontal="center" vertical="center"/>
    </xf>
    <xf numFmtId="0" fontId="132" fillId="0" borderId="0" xfId="0" applyFont="1" applyAlignment="1">
      <alignment vertical="center"/>
    </xf>
    <xf numFmtId="0" fontId="130" fillId="0" borderId="0" xfId="0" applyFont="1" applyBorder="1" applyAlignment="1">
      <alignment vertical="center"/>
    </xf>
    <xf numFmtId="0" fontId="133" fillId="0" borderId="16" xfId="0" applyFont="1" applyBorder="1" applyAlignment="1">
      <alignment horizontal="center" vertical="center"/>
    </xf>
    <xf numFmtId="0" fontId="130" fillId="0" borderId="95" xfId="0" applyFont="1" applyBorder="1" applyAlignment="1">
      <alignment vertical="center"/>
    </xf>
    <xf numFmtId="0" fontId="130" fillId="0" borderId="58" xfId="0" applyFont="1" applyBorder="1" applyAlignment="1">
      <alignment vertical="center"/>
    </xf>
    <xf numFmtId="0" fontId="129" fillId="0" borderId="0" xfId="0" applyFont="1" applyAlignment="1">
      <alignment vertical="center"/>
    </xf>
    <xf numFmtId="0" fontId="7" fillId="0" borderId="0" xfId="64" applyFont="1">
      <alignment vertical="center"/>
      <protection/>
    </xf>
    <xf numFmtId="0" fontId="7" fillId="0" borderId="0" xfId="64" applyFont="1" applyBorder="1" applyAlignment="1">
      <alignment vertical="center"/>
      <protection/>
    </xf>
    <xf numFmtId="0" fontId="7" fillId="0" borderId="0" xfId="64" applyFont="1" applyAlignment="1">
      <alignment horizontal="right" vertical="center"/>
      <protection/>
    </xf>
    <xf numFmtId="0" fontId="7" fillId="0" borderId="0" xfId="64" applyFont="1" applyAlignment="1">
      <alignment vertical="center"/>
      <protection/>
    </xf>
    <xf numFmtId="0" fontId="7" fillId="0" borderId="0" xfId="64" applyFont="1" applyBorder="1" applyAlignment="1">
      <alignment horizontal="center" vertical="center"/>
      <protection/>
    </xf>
    <xf numFmtId="179" fontId="7" fillId="0" borderId="0" xfId="64" applyNumberFormat="1" applyFont="1" applyAlignment="1">
      <alignment horizontal="center" vertical="center"/>
      <protection/>
    </xf>
    <xf numFmtId="179" fontId="7" fillId="36" borderId="0" xfId="64" applyNumberFormat="1" applyFont="1" applyFill="1" applyAlignment="1">
      <alignment horizontal="center" vertical="center"/>
      <protection/>
    </xf>
    <xf numFmtId="179" fontId="7" fillId="0" borderId="0" xfId="64" applyNumberFormat="1" applyFont="1" applyAlignment="1">
      <alignment vertical="center"/>
      <protection/>
    </xf>
    <xf numFmtId="0" fontId="7" fillId="0" borderId="0" xfId="64" applyFont="1" applyAlignment="1">
      <alignment horizontal="center" vertical="center"/>
      <protection/>
    </xf>
    <xf numFmtId="0" fontId="73" fillId="0" borderId="0" xfId="64" applyFont="1" applyAlignment="1">
      <alignment horizontal="center"/>
      <protection/>
    </xf>
    <xf numFmtId="0" fontId="23" fillId="0" borderId="96" xfId="64" applyFont="1" applyBorder="1" applyAlignment="1">
      <alignment vertical="top"/>
      <protection/>
    </xf>
    <xf numFmtId="0" fontId="7" fillId="0" borderId="97" xfId="64" applyFont="1" applyBorder="1" applyAlignment="1">
      <alignment horizontal="distributed" vertical="center"/>
      <protection/>
    </xf>
    <xf numFmtId="0" fontId="7" fillId="0" borderId="98" xfId="64" applyFont="1" applyBorder="1" applyAlignment="1">
      <alignment horizontal="distributed" vertical="center"/>
      <protection/>
    </xf>
    <xf numFmtId="0" fontId="15" fillId="0" borderId="99" xfId="64" applyFont="1" applyBorder="1" applyAlignment="1">
      <alignment horizontal="right" vertical="center"/>
      <protection/>
    </xf>
    <xf numFmtId="0" fontId="7" fillId="0" borderId="100" xfId="64" applyFont="1" applyBorder="1" applyAlignment="1">
      <alignment horizontal="distributed" vertical="center"/>
      <protection/>
    </xf>
    <xf numFmtId="0" fontId="15" fillId="0" borderId="100" xfId="64" applyFont="1" applyBorder="1" applyAlignment="1">
      <alignment vertical="center"/>
      <protection/>
    </xf>
    <xf numFmtId="0" fontId="7" fillId="0" borderId="96" xfId="64" applyFont="1" applyBorder="1" applyAlignment="1">
      <alignment horizontal="distributed" vertical="center"/>
      <protection/>
    </xf>
    <xf numFmtId="0" fontId="7" fillId="0" borderId="101" xfId="64" applyFont="1" applyBorder="1" applyAlignment="1">
      <alignment horizontal="distributed" vertical="center"/>
      <protection/>
    </xf>
    <xf numFmtId="0" fontId="7" fillId="0" borderId="102" xfId="64" applyFont="1" applyBorder="1" applyAlignment="1">
      <alignment horizontal="center" vertical="center"/>
      <protection/>
    </xf>
    <xf numFmtId="0" fontId="7" fillId="0" borderId="103" xfId="64" applyFont="1" applyBorder="1" applyAlignment="1">
      <alignment horizontal="left" vertical="center"/>
      <protection/>
    </xf>
    <xf numFmtId="0" fontId="7" fillId="0" borderId="104" xfId="64" applyFont="1" applyBorder="1" applyAlignment="1">
      <alignment horizontal="center" vertical="center"/>
      <protection/>
    </xf>
    <xf numFmtId="0" fontId="7" fillId="0" borderId="99" xfId="64" applyFont="1" applyBorder="1" applyAlignment="1">
      <alignment horizontal="center" vertical="center"/>
      <protection/>
    </xf>
    <xf numFmtId="0" fontId="7" fillId="0" borderId="105" xfId="64" applyNumberFormat="1" applyFont="1" applyBorder="1" applyAlignment="1">
      <alignment horizontal="center" vertical="center"/>
      <protection/>
    </xf>
    <xf numFmtId="0" fontId="7" fillId="0" borderId="59" xfId="64" applyNumberFormat="1" applyFont="1" applyBorder="1" applyAlignment="1">
      <alignment horizontal="center" vertical="center"/>
      <protection/>
    </xf>
    <xf numFmtId="0" fontId="7" fillId="0" borderId="101" xfId="64" applyNumberFormat="1" applyFont="1" applyBorder="1" applyAlignment="1">
      <alignment horizontal="center" vertical="center"/>
      <protection/>
    </xf>
    <xf numFmtId="0" fontId="7" fillId="0" borderId="96" xfId="64" applyNumberFormat="1" applyFont="1" applyBorder="1" applyAlignment="1">
      <alignment horizontal="center" vertical="center"/>
      <protection/>
    </xf>
    <xf numFmtId="0" fontId="7" fillId="0" borderId="10" xfId="64" applyFont="1" applyBorder="1" applyAlignment="1">
      <alignment/>
      <protection/>
    </xf>
    <xf numFmtId="0" fontId="37" fillId="0" borderId="0" xfId="67" applyFont="1" applyAlignment="1">
      <alignment vertical="center"/>
      <protection/>
    </xf>
    <xf numFmtId="0" fontId="7" fillId="0" borderId="0" xfId="67" applyFont="1" applyAlignment="1">
      <alignment horizontal="right" vertical="center"/>
      <protection/>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Alignment="1">
      <alignment horizontal="center" vertical="center"/>
    </xf>
    <xf numFmtId="0" fontId="24" fillId="0" borderId="23" xfId="0" applyFont="1" applyFill="1" applyBorder="1" applyAlignment="1" applyProtection="1">
      <alignment vertical="center"/>
      <protection locked="0"/>
    </xf>
    <xf numFmtId="0" fontId="24" fillId="0" borderId="24" xfId="0" applyFont="1" applyFill="1" applyBorder="1" applyAlignment="1" applyProtection="1">
      <alignment vertical="center"/>
      <protection locked="0"/>
    </xf>
    <xf numFmtId="0" fontId="7" fillId="0" borderId="23" xfId="0" applyFont="1" applyFill="1" applyBorder="1" applyAlignment="1">
      <alignment vertical="center"/>
    </xf>
    <xf numFmtId="49" fontId="23" fillId="0" borderId="0" xfId="0" applyNumberFormat="1" applyFont="1" applyAlignment="1" applyProtection="1">
      <alignment horizontal="center" vertical="center" shrinkToFit="1"/>
      <protection/>
    </xf>
    <xf numFmtId="0" fontId="7" fillId="0" borderId="24" xfId="0" applyFont="1" applyBorder="1" applyAlignment="1">
      <alignment vertical="center"/>
    </xf>
    <xf numFmtId="0" fontId="37" fillId="0" borderId="0" xfId="0" applyFont="1" applyAlignment="1">
      <alignment horizontal="right" vertical="center"/>
    </xf>
    <xf numFmtId="0" fontId="7" fillId="0" borderId="33" xfId="0" applyFont="1" applyBorder="1" applyAlignment="1">
      <alignment vertical="center"/>
    </xf>
    <xf numFmtId="0" fontId="24" fillId="34"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24" fillId="34" borderId="45" xfId="0" applyFont="1" applyFill="1" applyBorder="1" applyAlignment="1" applyProtection="1">
      <alignment vertical="center"/>
      <protection locked="0"/>
    </xf>
    <xf numFmtId="0" fontId="7" fillId="0" borderId="45" xfId="0" applyFont="1" applyBorder="1" applyAlignment="1">
      <alignment vertical="center"/>
    </xf>
    <xf numFmtId="0" fontId="24" fillId="34" borderId="46" xfId="0" applyFont="1" applyFill="1" applyBorder="1" applyAlignment="1" applyProtection="1">
      <alignment vertical="center"/>
      <protection locked="0"/>
    </xf>
    <xf numFmtId="0" fontId="24" fillId="34" borderId="40" xfId="0" applyFont="1" applyFill="1" applyBorder="1" applyAlignment="1" applyProtection="1">
      <alignment vertical="center"/>
      <protection locked="0"/>
    </xf>
    <xf numFmtId="0" fontId="7" fillId="0" borderId="27" xfId="0" applyFont="1" applyBorder="1" applyAlignment="1">
      <alignment horizontal="distributed" vertical="center"/>
    </xf>
    <xf numFmtId="0" fontId="7" fillId="0" borderId="23" xfId="0" applyFont="1" applyBorder="1" applyAlignment="1">
      <alignment horizontal="left" vertical="center"/>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7" fillId="0" borderId="12" xfId="0" applyFont="1" applyBorder="1" applyAlignment="1">
      <alignment vertical="center"/>
    </xf>
    <xf numFmtId="0" fontId="7" fillId="0" borderId="27" xfId="0" applyFont="1" applyBorder="1" applyAlignment="1">
      <alignment vertical="center"/>
    </xf>
    <xf numFmtId="0" fontId="7" fillId="0" borderId="42" xfId="0" applyFont="1" applyBorder="1" applyAlignment="1">
      <alignment vertical="center"/>
    </xf>
    <xf numFmtId="0" fontId="7" fillId="0" borderId="41" xfId="0" applyFont="1" applyBorder="1" applyAlignment="1">
      <alignment vertical="center"/>
    </xf>
    <xf numFmtId="0" fontId="7" fillId="0" borderId="44" xfId="0" applyFont="1" applyBorder="1" applyAlignment="1">
      <alignment vertical="center"/>
    </xf>
    <xf numFmtId="0" fontId="74" fillId="0" borderId="0" xfId="0" applyFont="1" applyAlignment="1">
      <alignment horizontal="left" vertical="center"/>
    </xf>
    <xf numFmtId="0" fontId="25" fillId="0" borderId="0" xfId="0" applyFont="1" applyBorder="1" applyAlignment="1">
      <alignment horizontal="center" vertical="center"/>
    </xf>
    <xf numFmtId="0" fontId="37" fillId="0" borderId="22"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24" fillId="0" borderId="47" xfId="0" applyFont="1" applyBorder="1" applyAlignment="1">
      <alignment vertical="center"/>
    </xf>
    <xf numFmtId="0" fontId="24" fillId="0" borderId="27" xfId="0" applyFont="1" applyBorder="1" applyAlignment="1">
      <alignment vertical="center"/>
    </xf>
    <xf numFmtId="0" fontId="24" fillId="0" borderId="40" xfId="0" applyFont="1" applyBorder="1" applyAlignment="1">
      <alignment vertical="center"/>
    </xf>
    <xf numFmtId="0" fontId="24" fillId="0" borderId="23" xfId="0" applyFont="1" applyBorder="1" applyAlignment="1">
      <alignment vertical="center"/>
    </xf>
    <xf numFmtId="0" fontId="24" fillId="0" borderId="22" xfId="0" applyFont="1" applyBorder="1" applyAlignment="1">
      <alignment vertical="center"/>
    </xf>
    <xf numFmtId="0" fontId="24" fillId="0" borderId="45" xfId="0" applyFont="1" applyBorder="1" applyAlignment="1">
      <alignment vertical="center"/>
    </xf>
    <xf numFmtId="0" fontId="75" fillId="0" borderId="0" xfId="0" applyFont="1" applyAlignment="1">
      <alignment vertical="center"/>
    </xf>
    <xf numFmtId="0" fontId="75" fillId="0" borderId="22" xfId="0" applyFont="1" applyBorder="1" applyAlignment="1">
      <alignment vertical="center"/>
    </xf>
    <xf numFmtId="0" fontId="74" fillId="0" borderId="0" xfId="0" applyFont="1" applyAlignment="1">
      <alignment horizontal="center" vertical="center"/>
    </xf>
    <xf numFmtId="0" fontId="24" fillId="0" borderId="38" xfId="0" applyFont="1" applyBorder="1" applyAlignment="1">
      <alignment vertical="center"/>
    </xf>
    <xf numFmtId="0" fontId="24" fillId="0" borderId="10" xfId="0" applyFont="1" applyBorder="1" applyAlignment="1">
      <alignment vertical="center"/>
    </xf>
    <xf numFmtId="0" fontId="24" fillId="0" borderId="18" xfId="0" applyFont="1" applyBorder="1" applyAlignment="1">
      <alignment vertical="center"/>
    </xf>
    <xf numFmtId="0" fontId="24" fillId="0" borderId="33" xfId="0" applyFont="1" applyBorder="1" applyAlignment="1">
      <alignment vertical="center"/>
    </xf>
    <xf numFmtId="0" fontId="24" fillId="0" borderId="19"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4" fillId="34" borderId="22" xfId="0" applyFont="1" applyFill="1" applyBorder="1" applyAlignment="1" applyProtection="1">
      <alignment vertical="center"/>
      <protection locked="0"/>
    </xf>
    <xf numFmtId="0" fontId="24" fillId="34" borderId="64" xfId="0" applyFont="1" applyFill="1" applyBorder="1" applyAlignment="1" applyProtection="1">
      <alignment vertical="center"/>
      <protection locked="0"/>
    </xf>
    <xf numFmtId="0" fontId="24" fillId="34" borderId="38" xfId="0" applyFont="1" applyFill="1" applyBorder="1" applyAlignment="1" applyProtection="1">
      <alignment vertical="center"/>
      <protection locked="0"/>
    </xf>
    <xf numFmtId="0" fontId="24" fillId="34" borderId="18" xfId="0" applyFont="1" applyFill="1" applyBorder="1" applyAlignment="1" applyProtection="1">
      <alignment vertical="center"/>
      <protection locked="0"/>
    </xf>
    <xf numFmtId="0" fontId="7" fillId="0" borderId="0" xfId="0" applyFont="1" applyAlignment="1" quotePrefix="1">
      <alignment horizontal="right" vertical="center"/>
    </xf>
    <xf numFmtId="0" fontId="23" fillId="0" borderId="0" xfId="0" applyFont="1" applyBorder="1" applyAlignment="1">
      <alignment horizontal="center" vertical="center"/>
    </xf>
    <xf numFmtId="0" fontId="23" fillId="0" borderId="40" xfId="0" applyFont="1" applyBorder="1" applyAlignment="1">
      <alignment horizontal="center"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7" fillId="0" borderId="16" xfId="0" applyFont="1" applyBorder="1" applyAlignment="1">
      <alignment horizontal="distributed" vertical="center"/>
    </xf>
    <xf numFmtId="0" fontId="7" fillId="0" borderId="14" xfId="0" applyFont="1" applyBorder="1" applyAlignment="1">
      <alignment/>
    </xf>
    <xf numFmtId="0" fontId="7" fillId="0" borderId="16" xfId="0" applyFont="1" applyBorder="1" applyAlignment="1">
      <alignment/>
    </xf>
    <xf numFmtId="0" fontId="7" fillId="0" borderId="19" xfId="0" applyFont="1" applyBorder="1" applyAlignment="1">
      <alignment horizontal="distributed" vertical="center"/>
    </xf>
    <xf numFmtId="0" fontId="7" fillId="0" borderId="19" xfId="0" applyFont="1" applyBorder="1" applyAlignment="1">
      <alignment vertical="center"/>
    </xf>
    <xf numFmtId="0" fontId="7" fillId="0" borderId="36" xfId="0" applyFont="1" applyBorder="1" applyAlignment="1">
      <alignment vertical="center"/>
    </xf>
    <xf numFmtId="0" fontId="7" fillId="0" borderId="43" xfId="0" applyFont="1" applyBorder="1" applyAlignment="1">
      <alignment vertical="center"/>
    </xf>
    <xf numFmtId="0" fontId="7" fillId="0" borderId="23" xfId="0" applyFont="1" applyBorder="1" applyAlignment="1">
      <alignment horizontal="right" vertical="center"/>
    </xf>
    <xf numFmtId="0" fontId="7" fillId="0" borderId="16" xfId="0" applyFont="1" applyBorder="1" applyAlignment="1">
      <alignment vertical="center"/>
    </xf>
    <xf numFmtId="0" fontId="7" fillId="0" borderId="29" xfId="0" applyFont="1" applyBorder="1" applyAlignment="1">
      <alignment vertical="center"/>
    </xf>
    <xf numFmtId="0" fontId="7" fillId="0" borderId="29" xfId="0" applyFont="1" applyBorder="1" applyAlignment="1">
      <alignment horizontal="right" vertical="center"/>
    </xf>
    <xf numFmtId="0" fontId="7" fillId="0" borderId="12" xfId="0" applyFont="1" applyBorder="1" applyAlignment="1">
      <alignment horizontal="distributed" vertical="center"/>
    </xf>
    <xf numFmtId="0" fontId="7" fillId="0" borderId="30" xfId="0" applyFont="1" applyFill="1" applyBorder="1" applyAlignment="1">
      <alignment horizontal="center" vertical="center"/>
    </xf>
    <xf numFmtId="0" fontId="7" fillId="0" borderId="56" xfId="0" applyFont="1" applyFill="1" applyBorder="1" applyAlignment="1">
      <alignment horizontal="center" vertical="center"/>
    </xf>
    <xf numFmtId="0" fontId="37" fillId="0" borderId="31" xfId="0" applyFont="1" applyFill="1" applyBorder="1" applyAlignment="1">
      <alignment/>
    </xf>
    <xf numFmtId="0" fontId="37" fillId="0" borderId="31" xfId="0" applyFont="1" applyFill="1" applyBorder="1" applyAlignment="1" applyProtection="1">
      <alignment horizontal="center" vertical="center"/>
      <protection locked="0"/>
    </xf>
    <xf numFmtId="0" fontId="25" fillId="0" borderId="0" xfId="0" applyFont="1" applyAlignment="1">
      <alignment vertical="center"/>
    </xf>
    <xf numFmtId="0" fontId="25" fillId="0" borderId="22" xfId="0" applyFont="1" applyBorder="1" applyAlignment="1">
      <alignment vertical="center"/>
    </xf>
    <xf numFmtId="0" fontId="25" fillId="0" borderId="23" xfId="0" applyFont="1" applyBorder="1" applyAlignment="1">
      <alignment vertical="center" wrapText="1"/>
    </xf>
    <xf numFmtId="0" fontId="7" fillId="0" borderId="0"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25" fillId="0" borderId="0" xfId="0" applyFont="1" applyAlignment="1">
      <alignment horizontal="left" vertical="center"/>
    </xf>
    <xf numFmtId="0" fontId="25" fillId="0" borderId="38" xfId="0" applyFont="1" applyBorder="1" applyAlignment="1">
      <alignment vertical="center"/>
    </xf>
    <xf numFmtId="0" fontId="25" fillId="0" borderId="10" xfId="0" applyFont="1" applyBorder="1" applyAlignment="1">
      <alignment vertical="center" wrapText="1"/>
    </xf>
    <xf numFmtId="0" fontId="25" fillId="0" borderId="33" xfId="0" applyFont="1" applyBorder="1" applyAlignment="1">
      <alignment vertical="center" wrapText="1"/>
    </xf>
    <xf numFmtId="0" fontId="7" fillId="0" borderId="10" xfId="0" applyFont="1" applyFill="1" applyBorder="1" applyAlignment="1" applyProtection="1">
      <alignment vertical="center"/>
      <protection locked="0"/>
    </xf>
    <xf numFmtId="0" fontId="7" fillId="0" borderId="33" xfId="0" applyFont="1" applyFill="1" applyBorder="1" applyAlignment="1" applyProtection="1">
      <alignment vertical="center"/>
      <protection locked="0"/>
    </xf>
    <xf numFmtId="0" fontId="25" fillId="0" borderId="0" xfId="0" applyFont="1" applyBorder="1" applyAlignment="1">
      <alignment vertical="center"/>
    </xf>
    <xf numFmtId="0" fontId="25" fillId="0" borderId="0" xfId="0" applyFont="1" applyAlignment="1">
      <alignment horizontal="right" vertical="center"/>
    </xf>
    <xf numFmtId="0" fontId="76" fillId="0" borderId="0" xfId="0" applyFont="1" applyAlignment="1">
      <alignment vertical="center"/>
    </xf>
    <xf numFmtId="0" fontId="25" fillId="0" borderId="10" xfId="0" applyFont="1" applyBorder="1" applyAlignment="1">
      <alignment vertical="center"/>
    </xf>
    <xf numFmtId="0" fontId="25" fillId="0" borderId="42" xfId="0" applyFont="1" applyBorder="1" applyAlignment="1">
      <alignment horizontal="center" vertical="center" wrapText="1"/>
    </xf>
    <xf numFmtId="0" fontId="25" fillId="0" borderId="27" xfId="0" applyFont="1" applyBorder="1" applyAlignment="1">
      <alignment horizontal="left" vertical="center" wrapText="1"/>
    </xf>
    <xf numFmtId="0" fontId="25" fillId="0" borderId="43" xfId="0" applyFont="1" applyBorder="1" applyAlignment="1">
      <alignment vertical="center"/>
    </xf>
    <xf numFmtId="0" fontId="25" fillId="0" borderId="23" xfId="0" applyFont="1" applyBorder="1" applyAlignment="1">
      <alignment vertical="center"/>
    </xf>
    <xf numFmtId="0" fontId="25" fillId="0" borderId="42" xfId="0" applyFont="1" applyBorder="1" applyAlignment="1">
      <alignment vertical="center"/>
    </xf>
    <xf numFmtId="0" fontId="25" fillId="0" borderId="44" xfId="0" applyFont="1" applyBorder="1" applyAlignment="1">
      <alignment vertical="center"/>
    </xf>
    <xf numFmtId="0" fontId="24" fillId="0" borderId="27" xfId="0" applyFont="1" applyBorder="1" applyAlignment="1">
      <alignment horizontal="left" vertical="center" wrapText="1"/>
    </xf>
    <xf numFmtId="0" fontId="24" fillId="0" borderId="0" xfId="0" applyFont="1" applyBorder="1" applyAlignment="1">
      <alignment horizontal="left" vertical="center" wrapText="1"/>
    </xf>
    <xf numFmtId="0" fontId="24" fillId="0" borderId="23" xfId="0" applyFont="1" applyBorder="1" applyAlignment="1">
      <alignment horizontal="left" vertical="center" wrapText="1"/>
    </xf>
    <xf numFmtId="0" fontId="25" fillId="0" borderId="23" xfId="0" applyFont="1" applyBorder="1" applyAlignment="1">
      <alignment horizontal="left" vertical="center"/>
    </xf>
    <xf numFmtId="0" fontId="25" fillId="0" borderId="42" xfId="0" applyFont="1" applyBorder="1" applyAlignment="1">
      <alignment horizontal="left" vertical="center"/>
    </xf>
    <xf numFmtId="0" fontId="25" fillId="0" borderId="44" xfId="0" applyFont="1" applyBorder="1" applyAlignment="1">
      <alignment horizontal="left" vertical="center"/>
    </xf>
    <xf numFmtId="0" fontId="24" fillId="0" borderId="0" xfId="0" applyFont="1" applyBorder="1" applyAlignment="1" quotePrefix="1">
      <alignment horizontal="center" vertical="center"/>
    </xf>
    <xf numFmtId="0" fontId="24" fillId="0" borderId="0" xfId="0" applyFont="1" applyBorder="1" applyAlignment="1">
      <alignment horizontal="left" vertical="center"/>
    </xf>
    <xf numFmtId="0" fontId="25" fillId="0" borderId="0" xfId="0" applyFont="1" applyBorder="1" applyAlignment="1" quotePrefix="1">
      <alignment horizontal="center" vertical="center"/>
    </xf>
    <xf numFmtId="0" fontId="25" fillId="0" borderId="0" xfId="0" applyFont="1" applyBorder="1" applyAlignment="1">
      <alignment horizontal="center" vertical="center" textRotation="255"/>
    </xf>
    <xf numFmtId="0" fontId="7" fillId="0" borderId="21" xfId="0" applyFont="1" applyBorder="1" applyAlignment="1">
      <alignment/>
    </xf>
    <xf numFmtId="0" fontId="15" fillId="0" borderId="44" xfId="0" applyFont="1" applyBorder="1" applyAlignment="1">
      <alignment vertical="center"/>
    </xf>
    <xf numFmtId="0" fontId="15" fillId="0" borderId="45" xfId="0" applyFont="1" applyBorder="1" applyAlignment="1">
      <alignment/>
    </xf>
    <xf numFmtId="0" fontId="15" fillId="0" borderId="0" xfId="0" applyFont="1" applyBorder="1" applyAlignment="1">
      <alignment/>
    </xf>
    <xf numFmtId="0" fontId="15" fillId="0" borderId="31" xfId="0" applyFont="1" applyBorder="1" applyAlignment="1">
      <alignment/>
    </xf>
    <xf numFmtId="0" fontId="7" fillId="0" borderId="21" xfId="0" applyFont="1" applyBorder="1" applyAlignment="1">
      <alignment horizontal="center" vertical="center"/>
    </xf>
    <xf numFmtId="0" fontId="15" fillId="0" borderId="20" xfId="0" applyFont="1" applyBorder="1" applyAlignment="1">
      <alignment/>
    </xf>
    <xf numFmtId="0" fontId="7" fillId="0" borderId="47" xfId="0" applyFont="1" applyBorder="1" applyAlignment="1">
      <alignment vertical="center"/>
    </xf>
    <xf numFmtId="0" fontId="7" fillId="0" borderId="40" xfId="0" applyFont="1" applyBorder="1" applyAlignment="1">
      <alignment vertical="center"/>
    </xf>
    <xf numFmtId="0" fontId="7" fillId="0" borderId="10" xfId="0" applyFont="1" applyBorder="1" applyAlignment="1">
      <alignment/>
    </xf>
    <xf numFmtId="0" fontId="37" fillId="37" borderId="13" xfId="0" applyFont="1" applyFill="1" applyBorder="1" applyAlignment="1">
      <alignment horizontal="center" vertical="distributed"/>
    </xf>
    <xf numFmtId="0" fontId="7" fillId="37" borderId="14" xfId="0" applyFont="1" applyFill="1" applyBorder="1" applyAlignment="1">
      <alignment horizontal="distributed" vertical="center"/>
    </xf>
    <xf numFmtId="0" fontId="37" fillId="37" borderId="0" xfId="0" applyFont="1" applyFill="1" applyAlignment="1">
      <alignment/>
    </xf>
    <xf numFmtId="0" fontId="7" fillId="37" borderId="0" xfId="0" applyFont="1" applyFill="1" applyAlignment="1">
      <alignment/>
    </xf>
    <xf numFmtId="0" fontId="52" fillId="0" borderId="27" xfId="62" applyFont="1" applyFill="1" applyBorder="1" applyAlignment="1" applyProtection="1">
      <alignment vertical="center" shrinkToFit="1"/>
      <protection/>
    </xf>
    <xf numFmtId="0" fontId="52" fillId="0" borderId="22" xfId="62" applyFont="1" applyFill="1" applyBorder="1" applyAlignment="1" applyProtection="1">
      <alignment vertical="center" shrinkToFit="1"/>
      <protection/>
    </xf>
    <xf numFmtId="0" fontId="52" fillId="0" borderId="0" xfId="62" applyFont="1" applyFill="1" applyBorder="1" applyAlignment="1" applyProtection="1">
      <alignment vertical="center" shrinkToFit="1"/>
      <protection/>
    </xf>
    <xf numFmtId="0" fontId="7" fillId="34" borderId="10" xfId="62" applyFont="1" applyFill="1" applyBorder="1" applyAlignment="1" applyProtection="1">
      <alignment horizontal="center" vertical="center"/>
      <protection locked="0"/>
    </xf>
    <xf numFmtId="0" fontId="7" fillId="0" borderId="0" xfId="62" applyFont="1" applyBorder="1" applyAlignment="1" applyProtection="1">
      <alignment vertical="center" shrinkToFit="1"/>
      <protection/>
    </xf>
    <xf numFmtId="0" fontId="7" fillId="0" borderId="45" xfId="62" applyFont="1" applyBorder="1" applyAlignment="1" applyProtection="1">
      <alignment vertical="center"/>
      <protection/>
    </xf>
    <xf numFmtId="0" fontId="7" fillId="0" borderId="42" xfId="62" applyFont="1" applyBorder="1" applyAlignment="1" applyProtection="1">
      <alignment vertical="center" shrinkToFit="1"/>
      <protection/>
    </xf>
    <xf numFmtId="0" fontId="7" fillId="0" borderId="42" xfId="62" applyFont="1" applyBorder="1" applyAlignment="1" applyProtection="1">
      <alignment vertical="center"/>
      <protection/>
    </xf>
    <xf numFmtId="0" fontId="7" fillId="0" borderId="46" xfId="62" applyFont="1" applyBorder="1" applyAlignment="1" applyProtection="1">
      <alignment vertical="center"/>
      <protection/>
    </xf>
    <xf numFmtId="0" fontId="7" fillId="0" borderId="44" xfId="62" applyFont="1" applyBorder="1" applyAlignment="1" applyProtection="1">
      <alignment vertical="center"/>
      <protection/>
    </xf>
    <xf numFmtId="0" fontId="7" fillId="0" borderId="23" xfId="62" applyFont="1" applyBorder="1" applyAlignment="1" applyProtection="1">
      <alignment vertical="center"/>
      <protection/>
    </xf>
    <xf numFmtId="0" fontId="7" fillId="34" borderId="0" xfId="62" applyFont="1" applyFill="1" applyBorder="1" applyAlignment="1" applyProtection="1">
      <alignment vertical="center"/>
      <protection/>
    </xf>
    <xf numFmtId="0" fontId="56" fillId="0" borderId="0" xfId="68" applyFont="1" applyBorder="1" applyAlignment="1">
      <alignment horizontal="distributed" vertical="center"/>
      <protection/>
    </xf>
    <xf numFmtId="0" fontId="7" fillId="36" borderId="0" xfId="68" applyFont="1" applyFill="1" applyBorder="1" applyAlignment="1">
      <alignment vertical="center"/>
      <protection/>
    </xf>
    <xf numFmtId="0" fontId="7" fillId="0" borderId="0" xfId="68" applyFont="1" applyAlignment="1">
      <alignment horizontal="right" vertical="center"/>
      <protection/>
    </xf>
    <xf numFmtId="0" fontId="15" fillId="0" borderId="0" xfId="0" applyFont="1" applyFill="1" applyAlignment="1" applyProtection="1">
      <alignment/>
      <protection locked="0"/>
    </xf>
    <xf numFmtId="0" fontId="39" fillId="0" borderId="81" xfId="0" applyFont="1" applyBorder="1" applyAlignment="1">
      <alignment horizontal="center" vertical="center"/>
    </xf>
    <xf numFmtId="0" fontId="37" fillId="0" borderId="13" xfId="0" applyFont="1" applyFill="1" applyBorder="1" applyAlignment="1">
      <alignment vertical="center" wrapText="1"/>
    </xf>
    <xf numFmtId="0" fontId="37" fillId="0" borderId="16" xfId="0" applyFont="1" applyFill="1" applyBorder="1" applyAlignment="1">
      <alignment vertical="center" wrapText="1"/>
    </xf>
    <xf numFmtId="0" fontId="15" fillId="0" borderId="29" xfId="0" applyFont="1" applyFill="1" applyBorder="1" applyAlignment="1">
      <alignment vertical="center"/>
    </xf>
    <xf numFmtId="0" fontId="7" fillId="0" borderId="33" xfId="0" applyFont="1" applyBorder="1" applyAlignment="1">
      <alignment/>
    </xf>
    <xf numFmtId="0" fontId="68" fillId="0" borderId="10" xfId="0" applyFont="1" applyBorder="1" applyAlignment="1">
      <alignment/>
    </xf>
    <xf numFmtId="0" fontId="7" fillId="0" borderId="17" xfId="0" applyFont="1" applyBorder="1" applyAlignment="1">
      <alignment/>
    </xf>
    <xf numFmtId="0" fontId="7" fillId="0" borderId="38" xfId="0" applyFont="1" applyBorder="1" applyAlignment="1">
      <alignment/>
    </xf>
    <xf numFmtId="0" fontId="7" fillId="0" borderId="23" xfId="0" applyFont="1" applyBorder="1" applyAlignment="1">
      <alignment/>
    </xf>
    <xf numFmtId="0" fontId="7" fillId="0" borderId="39" xfId="0" applyFont="1" applyBorder="1" applyAlignment="1">
      <alignment/>
    </xf>
    <xf numFmtId="0" fontId="36" fillId="0" borderId="39" xfId="0" applyFont="1" applyBorder="1" applyAlignment="1">
      <alignment/>
    </xf>
    <xf numFmtId="0" fontId="15" fillId="0" borderId="0" xfId="0" applyFont="1" applyBorder="1" applyAlignment="1">
      <alignment horizontal="left"/>
    </xf>
    <xf numFmtId="0" fontId="15" fillId="0" borderId="39" xfId="0" applyFont="1" applyBorder="1" applyAlignment="1">
      <alignment/>
    </xf>
    <xf numFmtId="0" fontId="15" fillId="0" borderId="23" xfId="0" applyFont="1" applyBorder="1" applyAlignment="1">
      <alignment/>
    </xf>
    <xf numFmtId="0" fontId="15" fillId="0" borderId="0" xfId="0" applyFont="1" applyFill="1" applyBorder="1" applyAlignment="1">
      <alignment/>
    </xf>
    <xf numFmtId="0" fontId="15" fillId="0" borderId="43" xfId="0" applyFont="1" applyBorder="1" applyAlignment="1">
      <alignment/>
    </xf>
    <xf numFmtId="0" fontId="15" fillId="0" borderId="27" xfId="0" applyFont="1" applyFill="1" applyBorder="1" applyAlignment="1">
      <alignment/>
    </xf>
    <xf numFmtId="0" fontId="15" fillId="0" borderId="27" xfId="0" applyFont="1" applyBorder="1" applyAlignment="1">
      <alignment/>
    </xf>
    <xf numFmtId="0" fontId="15" fillId="0" borderId="28" xfId="0" applyFont="1" applyBorder="1" applyAlignment="1">
      <alignment/>
    </xf>
    <xf numFmtId="0" fontId="15" fillId="0" borderId="44" xfId="0" applyFont="1" applyBorder="1" applyAlignment="1">
      <alignment/>
    </xf>
    <xf numFmtId="0" fontId="15" fillId="0" borderId="42" xfId="0" applyFont="1" applyFill="1" applyBorder="1" applyAlignment="1">
      <alignment/>
    </xf>
    <xf numFmtId="0" fontId="15" fillId="0" borderId="42" xfId="0" applyFont="1" applyBorder="1" applyAlignment="1">
      <alignment/>
    </xf>
    <xf numFmtId="0" fontId="15" fillId="0" borderId="34" xfId="0" applyFont="1" applyBorder="1" applyAlignment="1">
      <alignment/>
    </xf>
    <xf numFmtId="0" fontId="15" fillId="0" borderId="0" xfId="0" applyFont="1" applyBorder="1" applyAlignment="1" quotePrefix="1">
      <alignment horizontal="center"/>
    </xf>
    <xf numFmtId="0" fontId="15" fillId="0" borderId="39" xfId="0" applyFont="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quotePrefix="1">
      <alignment horizontal="center"/>
    </xf>
    <xf numFmtId="0" fontId="15" fillId="0" borderId="36" xfId="0" applyFont="1" applyBorder="1" applyAlignment="1">
      <alignment/>
    </xf>
    <xf numFmtId="0" fontId="15" fillId="0" borderId="106" xfId="0" applyFont="1" applyBorder="1" applyAlignment="1">
      <alignment/>
    </xf>
    <xf numFmtId="0" fontId="26" fillId="0" borderId="0" xfId="0" applyFont="1" applyFill="1" applyBorder="1" applyAlignment="1">
      <alignment horizontal="center"/>
    </xf>
    <xf numFmtId="0" fontId="19" fillId="0" borderId="0" xfId="0" applyFont="1" applyFill="1" applyBorder="1" applyAlignment="1">
      <alignment horizontal="center" vertical="center"/>
    </xf>
    <xf numFmtId="0" fontId="15" fillId="0" borderId="10" xfId="0" applyFont="1" applyBorder="1" applyAlignment="1">
      <alignment horizontal="right"/>
    </xf>
    <xf numFmtId="0" fontId="15" fillId="0" borderId="10" xfId="0" applyFont="1" applyFill="1" applyBorder="1" applyAlignment="1">
      <alignment/>
    </xf>
    <xf numFmtId="0" fontId="37" fillId="0" borderId="0" xfId="0" applyFont="1" applyFill="1" applyBorder="1" applyAlignment="1">
      <alignment horizontal="center" vertical="top"/>
    </xf>
    <xf numFmtId="0" fontId="19" fillId="0" borderId="0" xfId="0" applyFont="1" applyFill="1" applyBorder="1" applyAlignment="1">
      <alignment vertical="center"/>
    </xf>
    <xf numFmtId="0" fontId="7" fillId="0" borderId="16" xfId="0" applyFont="1" applyFill="1" applyBorder="1" applyAlignment="1" applyProtection="1">
      <alignment vertical="center"/>
      <protection locked="0"/>
    </xf>
    <xf numFmtId="0" fontId="0" fillId="0" borderId="0" xfId="0" applyAlignment="1">
      <alignment vertical="center" shrinkToFit="1"/>
    </xf>
    <xf numFmtId="0" fontId="7" fillId="0" borderId="0" xfId="0" applyFont="1" applyAlignment="1">
      <alignment horizontal="center" vertical="center" shrinkToFit="1"/>
    </xf>
    <xf numFmtId="0" fontId="34" fillId="0" borderId="0" xfId="0" applyFont="1" applyAlignment="1">
      <alignment vertical="center"/>
    </xf>
    <xf numFmtId="0" fontId="0" fillId="0" borderId="37"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0" xfId="0" applyNumberFormat="1" applyFont="1" applyAlignment="1">
      <alignment horizontal="left" vertical="center"/>
    </xf>
    <xf numFmtId="180" fontId="0" fillId="0" borderId="0" xfId="0" applyNumberFormat="1" applyFont="1" applyAlignment="1">
      <alignment horizontal="left" vertical="center"/>
    </xf>
    <xf numFmtId="0" fontId="27" fillId="0" borderId="0" xfId="0" applyFont="1" applyBorder="1" applyAlignment="1">
      <alignment horizontal="center"/>
    </xf>
    <xf numFmtId="180" fontId="0" fillId="0" borderId="0" xfId="0" applyNumberFormat="1" applyFont="1" applyBorder="1" applyAlignment="1">
      <alignment horizontal="left" vertical="center"/>
    </xf>
    <xf numFmtId="0" fontId="46" fillId="0" borderId="0" xfId="0" applyFont="1" applyBorder="1" applyAlignment="1">
      <alignment horizontal="center"/>
    </xf>
    <xf numFmtId="0" fontId="46" fillId="0" borderId="0" xfId="0" applyFont="1" applyBorder="1" applyAlignment="1">
      <alignment/>
    </xf>
    <xf numFmtId="0" fontId="33" fillId="0" borderId="0" xfId="0" applyFont="1" applyAlignment="1">
      <alignment vertical="center"/>
    </xf>
    <xf numFmtId="0" fontId="7" fillId="34" borderId="10" xfId="0" applyFont="1" applyFill="1" applyBorder="1" applyAlignment="1" applyProtection="1">
      <alignment horizontal="center" vertical="center"/>
      <protection locked="0"/>
    </xf>
    <xf numFmtId="0" fontId="15" fillId="0" borderId="16" xfId="0" applyFont="1" applyFill="1" applyBorder="1" applyAlignment="1" quotePrefix="1">
      <alignment vertical="center"/>
    </xf>
    <xf numFmtId="0" fontId="15" fillId="36" borderId="0" xfId="0" applyFont="1" applyFill="1" applyBorder="1" applyAlignment="1" applyProtection="1">
      <alignment horizontal="center" vertical="center" shrinkToFit="1"/>
      <protection locked="0"/>
    </xf>
    <xf numFmtId="0" fontId="15" fillId="34" borderId="0" xfId="0" applyFont="1" applyFill="1" applyAlignment="1" applyProtection="1">
      <alignment horizontal="center" vertical="center"/>
      <protection locked="0"/>
    </xf>
    <xf numFmtId="0" fontId="15" fillId="0" borderId="16"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179" fontId="7" fillId="36" borderId="0" xfId="64" applyNumberFormat="1" applyFont="1" applyFill="1" applyAlignment="1">
      <alignment horizontal="right" vertical="center"/>
      <protection/>
    </xf>
    <xf numFmtId="0" fontId="7" fillId="0" borderId="93" xfId="0" applyFont="1" applyFill="1" applyBorder="1" applyAlignment="1" applyProtection="1">
      <alignment vertical="center"/>
      <protection/>
    </xf>
    <xf numFmtId="0" fontId="7" fillId="0" borderId="61" xfId="0" applyFont="1" applyFill="1" applyBorder="1" applyAlignment="1" applyProtection="1">
      <alignment vertical="center"/>
      <protection/>
    </xf>
    <xf numFmtId="0" fontId="7" fillId="0" borderId="94" xfId="0" applyFont="1" applyFill="1" applyBorder="1" applyAlignment="1" applyProtection="1">
      <alignment vertical="center"/>
      <protection/>
    </xf>
    <xf numFmtId="0" fontId="7" fillId="0" borderId="102" xfId="64" applyFont="1" applyBorder="1" applyAlignment="1">
      <alignment horizontal="right" vertical="center" shrinkToFit="1"/>
      <protection/>
    </xf>
    <xf numFmtId="0" fontId="7" fillId="0" borderId="93" xfId="0" applyFont="1" applyBorder="1" applyAlignment="1">
      <alignment vertical="center"/>
    </xf>
    <xf numFmtId="0" fontId="7" fillId="0" borderId="61" xfId="0" applyFont="1" applyBorder="1" applyAlignment="1">
      <alignment vertical="center"/>
    </xf>
    <xf numFmtId="0" fontId="7" fillId="0" borderId="94" xfId="0" applyFont="1" applyBorder="1" applyAlignment="1">
      <alignment vertical="center"/>
    </xf>
    <xf numFmtId="0" fontId="16" fillId="0" borderId="22" xfId="0" applyFont="1" applyBorder="1" applyAlignment="1">
      <alignment vertical="center"/>
    </xf>
    <xf numFmtId="0" fontId="7" fillId="0" borderId="0" xfId="0" applyFont="1" applyFill="1" applyAlignment="1" applyProtection="1">
      <alignment vertical="center"/>
      <protection locked="0"/>
    </xf>
    <xf numFmtId="0" fontId="134" fillId="34" borderId="30" xfId="0" applyFont="1" applyFill="1" applyBorder="1" applyAlignment="1" applyProtection="1">
      <alignment horizontal="center" vertical="center"/>
      <protection locked="0"/>
    </xf>
    <xf numFmtId="0" fontId="134" fillId="34" borderId="31" xfId="0" applyFont="1" applyFill="1" applyBorder="1" applyAlignment="1" applyProtection="1">
      <alignment horizontal="center" vertical="center"/>
      <protection locked="0"/>
    </xf>
    <xf numFmtId="0" fontId="134" fillId="0" borderId="31" xfId="0" applyFont="1" applyBorder="1" applyAlignment="1">
      <alignment horizontal="center" vertical="center"/>
    </xf>
    <xf numFmtId="0" fontId="134" fillId="0" borderId="31" xfId="0" applyFont="1" applyBorder="1" applyAlignment="1">
      <alignment horizontal="left" vertical="center"/>
    </xf>
    <xf numFmtId="0" fontId="134" fillId="0" borderId="56" xfId="0" applyFont="1" applyBorder="1" applyAlignment="1">
      <alignment horizontal="center" vertical="center"/>
    </xf>
    <xf numFmtId="0" fontId="134" fillId="0" borderId="0" xfId="0" applyFont="1" applyAlignment="1">
      <alignment vertical="center"/>
    </xf>
    <xf numFmtId="0" fontId="134" fillId="0" borderId="19" xfId="0" applyFont="1" applyBorder="1" applyAlignment="1">
      <alignment horizontal="center" textRotation="255"/>
    </xf>
    <xf numFmtId="0" fontId="135" fillId="0" borderId="19" xfId="0" applyFont="1" applyBorder="1" applyAlignment="1">
      <alignment vertical="center"/>
    </xf>
    <xf numFmtId="0" fontId="134" fillId="0" borderId="13" xfId="0" applyFont="1" applyBorder="1" applyAlignment="1">
      <alignment horizontal="center" textRotation="255"/>
    </xf>
    <xf numFmtId="0" fontId="135" fillId="0" borderId="16" xfId="0" applyFont="1" applyBorder="1" applyAlignment="1">
      <alignment vertical="center"/>
    </xf>
    <xf numFmtId="0" fontId="134" fillId="0" borderId="16" xfId="0" applyFont="1" applyBorder="1" applyAlignment="1">
      <alignment horizontal="distributed" vertical="center"/>
    </xf>
    <xf numFmtId="0" fontId="134" fillId="0" borderId="0" xfId="0" applyFont="1" applyBorder="1" applyAlignment="1">
      <alignment horizontal="center" textRotation="255"/>
    </xf>
    <xf numFmtId="0" fontId="134" fillId="0" borderId="42" xfId="0" applyFont="1" applyBorder="1" applyAlignment="1">
      <alignment horizontal="distributed" vertical="center"/>
    </xf>
    <xf numFmtId="180" fontId="7" fillId="0" borderId="0" xfId="0" applyNumberFormat="1" applyFont="1" applyAlignment="1">
      <alignment/>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24" fillId="34" borderId="10" xfId="0" applyFont="1" applyFill="1" applyBorder="1" applyAlignment="1" applyProtection="1">
      <alignment horizontal="center" vertical="center"/>
      <protection locked="0"/>
    </xf>
    <xf numFmtId="0" fontId="37" fillId="38" borderId="10" xfId="0" applyFont="1" applyFill="1" applyBorder="1" applyAlignment="1" applyProtection="1">
      <alignment horizontal="center" vertical="center"/>
      <protection locked="0"/>
    </xf>
    <xf numFmtId="0" fontId="22" fillId="0" borderId="0" xfId="0" applyFont="1" applyAlignment="1">
      <alignment horizontal="center" vertical="center"/>
    </xf>
    <xf numFmtId="0" fontId="129" fillId="34" borderId="47" xfId="0" applyFont="1" applyFill="1" applyBorder="1" applyAlignment="1">
      <alignment horizontal="center" vertical="center"/>
    </xf>
    <xf numFmtId="56" fontId="129" fillId="34" borderId="12" xfId="0" applyNumberFormat="1" applyFont="1" applyFill="1" applyBorder="1" applyAlignment="1" quotePrefix="1">
      <alignment horizontal="center" vertical="center"/>
    </xf>
    <xf numFmtId="0" fontId="130" fillId="34" borderId="45" xfId="0" applyFont="1" applyFill="1" applyBorder="1" applyAlignment="1">
      <alignment horizontal="center" vertical="center"/>
    </xf>
    <xf numFmtId="0" fontId="130" fillId="34" borderId="48" xfId="0" applyFont="1" applyFill="1" applyBorder="1" applyAlignment="1">
      <alignment horizontal="center" vertical="center"/>
    </xf>
    <xf numFmtId="0" fontId="130" fillId="34" borderId="76" xfId="0" applyFont="1" applyFill="1" applyBorder="1" applyAlignment="1">
      <alignment horizontal="center" vertical="center"/>
    </xf>
    <xf numFmtId="0" fontId="130" fillId="34" borderId="24" xfId="0" applyFont="1" applyFill="1" applyBorder="1" applyAlignment="1">
      <alignment horizontal="center" vertical="center"/>
    </xf>
    <xf numFmtId="0" fontId="129" fillId="34" borderId="22" xfId="0" applyFont="1" applyFill="1" applyBorder="1" applyAlignment="1" quotePrefix="1">
      <alignment horizontal="center" vertical="center"/>
    </xf>
    <xf numFmtId="56" fontId="129" fillId="34" borderId="24" xfId="0" applyNumberFormat="1" applyFont="1" applyFill="1" applyBorder="1" applyAlignment="1" quotePrefix="1">
      <alignment horizontal="center" vertical="center"/>
    </xf>
    <xf numFmtId="0" fontId="129" fillId="34" borderId="22" xfId="0" applyFont="1" applyFill="1" applyBorder="1" applyAlignment="1">
      <alignment horizontal="center" vertical="center"/>
    </xf>
    <xf numFmtId="0" fontId="129" fillId="34" borderId="64" xfId="0" applyFont="1" applyFill="1" applyBorder="1" applyAlignment="1">
      <alignment horizontal="center" vertical="center"/>
    </xf>
    <xf numFmtId="56" fontId="129" fillId="34" borderId="41" xfId="0" applyNumberFormat="1" applyFont="1" applyFill="1" applyBorder="1" applyAlignment="1" quotePrefix="1">
      <alignment horizontal="center" vertical="center"/>
    </xf>
    <xf numFmtId="0" fontId="130" fillId="34" borderId="46" xfId="0" applyFont="1" applyFill="1" applyBorder="1" applyAlignment="1">
      <alignment horizontal="center" vertical="center"/>
    </xf>
    <xf numFmtId="0" fontId="130" fillId="34" borderId="81" xfId="0" applyFont="1" applyFill="1" applyBorder="1" applyAlignment="1">
      <alignment horizontal="center" vertical="center"/>
    </xf>
    <xf numFmtId="0" fontId="130" fillId="34" borderId="107" xfId="0" applyFont="1" applyFill="1" applyBorder="1" applyAlignment="1">
      <alignment horizontal="center" vertical="center"/>
    </xf>
    <xf numFmtId="0" fontId="130" fillId="34" borderId="41" xfId="0" applyFont="1" applyFill="1" applyBorder="1" applyAlignment="1">
      <alignment horizontal="center" vertical="center"/>
    </xf>
    <xf numFmtId="0" fontId="130" fillId="34" borderId="47" xfId="0" applyFont="1" applyFill="1" applyBorder="1" applyAlignment="1">
      <alignment horizontal="center" vertical="center"/>
    </xf>
    <xf numFmtId="0" fontId="130" fillId="34" borderId="40" xfId="0" applyFont="1" applyFill="1" applyBorder="1" applyAlignment="1">
      <alignment horizontal="center" vertical="center"/>
    </xf>
    <xf numFmtId="0" fontId="130" fillId="34" borderId="11" xfId="0" applyFont="1" applyFill="1" applyBorder="1" applyAlignment="1">
      <alignment horizontal="center" vertical="center"/>
    </xf>
    <xf numFmtId="0" fontId="130" fillId="34" borderId="86" xfId="0" applyFont="1" applyFill="1" applyBorder="1" applyAlignment="1">
      <alignment horizontal="center" vertical="center"/>
    </xf>
    <xf numFmtId="0" fontId="130" fillId="34" borderId="12" xfId="0" applyFont="1" applyFill="1" applyBorder="1" applyAlignment="1">
      <alignment horizontal="center" vertical="center"/>
    </xf>
    <xf numFmtId="0" fontId="130" fillId="34" borderId="22" xfId="0" applyFont="1" applyFill="1" applyBorder="1" applyAlignment="1">
      <alignment horizontal="center" vertical="center"/>
    </xf>
    <xf numFmtId="0" fontId="130" fillId="34" borderId="45" xfId="0" applyFont="1" applyFill="1" applyBorder="1" applyAlignment="1" applyProtection="1">
      <alignment/>
      <protection locked="0"/>
    </xf>
    <xf numFmtId="0" fontId="130" fillId="34" borderId="48" xfId="0" applyFont="1" applyFill="1" applyBorder="1" applyAlignment="1" applyProtection="1">
      <alignment/>
      <protection locked="0"/>
    </xf>
    <xf numFmtId="0" fontId="130" fillId="34" borderId="24" xfId="0" applyFont="1" applyFill="1" applyBorder="1" applyAlignment="1" applyProtection="1">
      <alignment/>
      <protection locked="0"/>
    </xf>
    <xf numFmtId="0" fontId="130" fillId="34" borderId="64" xfId="0" applyFont="1" applyFill="1" applyBorder="1" applyAlignment="1">
      <alignment horizontal="center" vertical="center"/>
    </xf>
    <xf numFmtId="0" fontId="130" fillId="34" borderId="46" xfId="0" applyFont="1" applyFill="1" applyBorder="1" applyAlignment="1" applyProtection="1">
      <alignment/>
      <protection locked="0"/>
    </xf>
    <xf numFmtId="0" fontId="130" fillId="34" borderId="81" xfId="0" applyFont="1" applyFill="1" applyBorder="1" applyAlignment="1" applyProtection="1">
      <alignment/>
      <protection locked="0"/>
    </xf>
    <xf numFmtId="0" fontId="130" fillId="34" borderId="107" xfId="0" applyFont="1" applyFill="1" applyBorder="1" applyAlignment="1" applyProtection="1">
      <alignment/>
      <protection locked="0"/>
    </xf>
    <xf numFmtId="0" fontId="130" fillId="34" borderId="41" xfId="0" applyFont="1" applyFill="1" applyBorder="1" applyAlignment="1" applyProtection="1">
      <alignment/>
      <protection locked="0"/>
    </xf>
    <xf numFmtId="0" fontId="129" fillId="34" borderId="12" xfId="0" applyFont="1" applyFill="1" applyBorder="1" applyAlignment="1" applyProtection="1" quotePrefix="1">
      <alignment horizontal="center" vertical="center"/>
      <protection locked="0"/>
    </xf>
    <xf numFmtId="0" fontId="130" fillId="34" borderId="40" xfId="0" applyFont="1" applyFill="1" applyBorder="1" applyAlignment="1" applyProtection="1">
      <alignment/>
      <protection locked="0"/>
    </xf>
    <xf numFmtId="0" fontId="130" fillId="34" borderId="11" xfId="0" applyFont="1" applyFill="1" applyBorder="1" applyAlignment="1" applyProtection="1">
      <alignment/>
      <protection locked="0"/>
    </xf>
    <xf numFmtId="0" fontId="130" fillId="34" borderId="86" xfId="0" applyFont="1" applyFill="1" applyBorder="1" applyAlignment="1" applyProtection="1">
      <alignment/>
      <protection locked="0"/>
    </xf>
    <xf numFmtId="0" fontId="130" fillId="34" borderId="12" xfId="0" applyFont="1" applyFill="1" applyBorder="1" applyAlignment="1" applyProtection="1">
      <alignment/>
      <protection locked="0"/>
    </xf>
    <xf numFmtId="0" fontId="129" fillId="34" borderId="24" xfId="0" applyFont="1" applyFill="1" applyBorder="1" applyAlignment="1" applyProtection="1" quotePrefix="1">
      <alignment horizontal="center" vertical="center"/>
      <protection locked="0"/>
    </xf>
    <xf numFmtId="0" fontId="130" fillId="34" borderId="76" xfId="0" applyFont="1" applyFill="1" applyBorder="1" applyAlignment="1" applyProtection="1">
      <alignment/>
      <protection locked="0"/>
    </xf>
    <xf numFmtId="0" fontId="129" fillId="34" borderId="41" xfId="0" applyFont="1" applyFill="1" applyBorder="1" applyAlignment="1" applyProtection="1" quotePrefix="1">
      <alignment horizontal="center" vertical="center"/>
      <protection locked="0"/>
    </xf>
    <xf numFmtId="0" fontId="130" fillId="34" borderId="38" xfId="0" applyFont="1" applyFill="1" applyBorder="1" applyAlignment="1">
      <alignment horizontal="center" vertical="center"/>
    </xf>
    <xf numFmtId="0" fontId="129" fillId="34" borderId="17" xfId="0" applyFont="1" applyFill="1" applyBorder="1" applyAlignment="1" applyProtection="1" quotePrefix="1">
      <alignment horizontal="center" vertical="center"/>
      <protection locked="0"/>
    </xf>
    <xf numFmtId="0" fontId="130" fillId="34" borderId="18" xfId="0" applyFont="1" applyFill="1" applyBorder="1" applyAlignment="1" applyProtection="1">
      <alignment/>
      <protection locked="0"/>
    </xf>
    <xf numFmtId="0" fontId="130" fillId="34" borderId="108" xfId="0" applyFont="1" applyFill="1" applyBorder="1" applyAlignment="1" applyProtection="1">
      <alignment/>
      <protection locked="0"/>
    </xf>
    <xf numFmtId="0" fontId="130" fillId="34" borderId="108" xfId="0" applyFont="1" applyFill="1" applyBorder="1" applyAlignment="1">
      <alignment horizontal="center" vertical="center"/>
    </xf>
    <xf numFmtId="0" fontId="130" fillId="34" borderId="82" xfId="0" applyFont="1" applyFill="1" applyBorder="1" applyAlignment="1" applyProtection="1">
      <alignment/>
      <protection locked="0"/>
    </xf>
    <xf numFmtId="0" fontId="130" fillId="34" borderId="17" xfId="0" applyFont="1" applyFill="1" applyBorder="1" applyAlignment="1" applyProtection="1">
      <alignment/>
      <protection locked="0"/>
    </xf>
    <xf numFmtId="0" fontId="129" fillId="34" borderId="42" xfId="62" applyFont="1" applyFill="1" applyBorder="1" applyAlignment="1" applyProtection="1">
      <alignment vertical="center"/>
      <protection/>
    </xf>
    <xf numFmtId="0" fontId="129" fillId="34" borderId="44" xfId="62" applyFont="1" applyFill="1" applyBorder="1" applyAlignment="1" applyProtection="1">
      <alignment vertical="center"/>
      <protection/>
    </xf>
    <xf numFmtId="0" fontId="129" fillId="34" borderId="0" xfId="62" applyFont="1" applyFill="1" applyBorder="1" applyAlignment="1" applyProtection="1">
      <alignment vertical="center"/>
      <protection/>
    </xf>
    <xf numFmtId="0" fontId="129" fillId="34" borderId="23" xfId="62" applyFont="1" applyFill="1" applyBorder="1" applyAlignment="1" applyProtection="1">
      <alignment vertical="center"/>
      <protection/>
    </xf>
    <xf numFmtId="0" fontId="129" fillId="0" borderId="0" xfId="62" applyFont="1" applyBorder="1" applyAlignment="1" applyProtection="1">
      <alignment vertical="center" shrinkToFit="1"/>
      <protection/>
    </xf>
    <xf numFmtId="0" fontId="129" fillId="0" borderId="42" xfId="62" applyFont="1" applyBorder="1" applyAlignment="1" applyProtection="1">
      <alignment vertical="center"/>
      <protection/>
    </xf>
    <xf numFmtId="0" fontId="129" fillId="0" borderId="44" xfId="62" applyFont="1" applyBorder="1" applyAlignment="1" applyProtection="1">
      <alignment vertical="center"/>
      <protection/>
    </xf>
    <xf numFmtId="0" fontId="129" fillId="0" borderId="0" xfId="62" applyFont="1" applyBorder="1" applyAlignment="1" applyProtection="1">
      <alignment vertical="center"/>
      <protection/>
    </xf>
    <xf numFmtId="0" fontId="129" fillId="0" borderId="23" xfId="62" applyFont="1" applyBorder="1" applyAlignment="1" applyProtection="1">
      <alignment vertical="center"/>
      <protection/>
    </xf>
    <xf numFmtId="0" fontId="129" fillId="0" borderId="0" xfId="62" applyFont="1" applyFill="1" applyBorder="1" applyAlignment="1" applyProtection="1">
      <alignment horizontal="right" vertical="center"/>
      <protection/>
    </xf>
    <xf numFmtId="0" fontId="129" fillId="0" borderId="45" xfId="62" applyFont="1" applyBorder="1" applyAlignment="1" applyProtection="1">
      <alignment vertical="center"/>
      <protection/>
    </xf>
    <xf numFmtId="0" fontId="129" fillId="34" borderId="42" xfId="62" applyFont="1" applyFill="1" applyBorder="1" applyAlignment="1" applyProtection="1">
      <alignment horizontal="right" vertical="center"/>
      <protection/>
    </xf>
    <xf numFmtId="0" fontId="130" fillId="34" borderId="42" xfId="62" applyFont="1" applyFill="1" applyBorder="1" applyAlignment="1" applyProtection="1">
      <alignment vertical="center"/>
      <protection/>
    </xf>
    <xf numFmtId="0" fontId="129" fillId="0" borderId="46" xfId="62" applyFont="1" applyBorder="1" applyAlignment="1" applyProtection="1">
      <alignment vertical="center"/>
      <protection/>
    </xf>
    <xf numFmtId="49" fontId="15" fillId="0" borderId="19" xfId="0" applyNumberFormat="1" applyFont="1" applyFill="1" applyBorder="1" applyAlignment="1" applyProtection="1">
      <alignment horizontal="center" vertical="center" wrapText="1"/>
      <protection/>
    </xf>
    <xf numFmtId="0" fontId="130" fillId="0" borderId="0" xfId="0" applyFont="1" applyAlignment="1">
      <alignment horizontal="distributed" vertical="center"/>
    </xf>
    <xf numFmtId="49" fontId="15" fillId="0" borderId="19" xfId="0" applyNumberFormat="1" applyFont="1" applyFill="1" applyBorder="1" applyAlignment="1" applyProtection="1">
      <alignment vertical="center" wrapText="1" shrinkToFit="1"/>
      <protection locked="0"/>
    </xf>
    <xf numFmtId="49" fontId="15" fillId="0" borderId="19" xfId="0" applyNumberFormat="1" applyFont="1" applyFill="1" applyBorder="1" applyAlignment="1" applyProtection="1">
      <alignment vertical="center" shrinkToFit="1"/>
      <protection locked="0"/>
    </xf>
    <xf numFmtId="0" fontId="15" fillId="0" borderId="19" xfId="66" applyFont="1" applyFill="1" applyBorder="1" applyAlignment="1" applyProtection="1">
      <alignment/>
      <protection locked="0"/>
    </xf>
    <xf numFmtId="49" fontId="15" fillId="0" borderId="0"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vertical="center" wrapText="1" shrinkToFit="1"/>
      <protection locked="0"/>
    </xf>
    <xf numFmtId="49" fontId="15" fillId="36" borderId="24" xfId="0" applyNumberFormat="1" applyFont="1" applyFill="1" applyBorder="1" applyAlignment="1" applyProtection="1">
      <alignment vertical="center" wrapText="1"/>
      <protection/>
    </xf>
    <xf numFmtId="49" fontId="15" fillId="36" borderId="0" xfId="0" applyNumberFormat="1" applyFont="1" applyFill="1" applyBorder="1" applyAlignment="1" applyProtection="1">
      <alignment vertical="center" wrapText="1"/>
      <protection/>
    </xf>
    <xf numFmtId="49" fontId="15" fillId="36" borderId="23" xfId="0" applyNumberFormat="1" applyFont="1" applyFill="1" applyBorder="1" applyAlignment="1" applyProtection="1">
      <alignment vertical="center" wrapText="1"/>
      <protection/>
    </xf>
    <xf numFmtId="49" fontId="15" fillId="36" borderId="17" xfId="0" applyNumberFormat="1" applyFont="1" applyFill="1" applyBorder="1" applyAlignment="1" applyProtection="1">
      <alignment vertical="center" wrapText="1"/>
      <protection/>
    </xf>
    <xf numFmtId="49" fontId="15" fillId="36" borderId="10" xfId="0" applyNumberFormat="1" applyFont="1" applyFill="1" applyBorder="1" applyAlignment="1" applyProtection="1">
      <alignment vertical="center" wrapText="1"/>
      <protection/>
    </xf>
    <xf numFmtId="49" fontId="15" fillId="36" borderId="33"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shrinkToFit="1"/>
      <protection locked="0"/>
    </xf>
    <xf numFmtId="0" fontId="37" fillId="0" borderId="19" xfId="0" applyNumberFormat="1" applyFont="1" applyFill="1" applyBorder="1" applyAlignment="1" applyProtection="1">
      <alignment vertical="center" wrapText="1"/>
      <protection/>
    </xf>
    <xf numFmtId="49" fontId="15" fillId="0" borderId="74" xfId="0" applyNumberFormat="1" applyFont="1" applyFill="1" applyBorder="1" applyAlignment="1" applyProtection="1">
      <alignment vertical="center" wrapText="1"/>
      <protection/>
    </xf>
    <xf numFmtId="49" fontId="15" fillId="34" borderId="24" xfId="0" applyNumberFormat="1" applyFont="1" applyFill="1" applyBorder="1" applyAlignment="1" applyProtection="1">
      <alignment vertical="center" wrapText="1"/>
      <protection locked="0"/>
    </xf>
    <xf numFmtId="49" fontId="15" fillId="34" borderId="0" xfId="0" applyNumberFormat="1" applyFont="1" applyFill="1" applyBorder="1" applyAlignment="1" applyProtection="1">
      <alignment vertical="center" wrapText="1"/>
      <protection locked="0"/>
    </xf>
    <xf numFmtId="49" fontId="15" fillId="34" borderId="23" xfId="0" applyNumberFormat="1" applyFont="1" applyFill="1" applyBorder="1" applyAlignment="1" applyProtection="1">
      <alignment vertical="center" wrapText="1"/>
      <protection locked="0"/>
    </xf>
    <xf numFmtId="49" fontId="15" fillId="34" borderId="17" xfId="0" applyNumberFormat="1" applyFont="1" applyFill="1" applyBorder="1" applyAlignment="1" applyProtection="1">
      <alignment vertical="center" wrapText="1"/>
      <protection locked="0"/>
    </xf>
    <xf numFmtId="49" fontId="15" fillId="34" borderId="10" xfId="0" applyNumberFormat="1" applyFont="1" applyFill="1" applyBorder="1" applyAlignment="1" applyProtection="1">
      <alignment vertical="center" wrapText="1"/>
      <protection locked="0"/>
    </xf>
    <xf numFmtId="49" fontId="15" fillId="34" borderId="33"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shrinkToFit="1"/>
      <protection locked="0"/>
    </xf>
    <xf numFmtId="0" fontId="15" fillId="0" borderId="0" xfId="66" applyFont="1" applyFill="1" applyBorder="1" applyAlignment="1" applyProtection="1">
      <alignment vertical="center" shrinkToFit="1"/>
      <protection locked="0"/>
    </xf>
    <xf numFmtId="49" fontId="136" fillId="0" borderId="0" xfId="0" applyNumberFormat="1" applyFont="1" applyFill="1" applyBorder="1" applyAlignment="1">
      <alignment vertical="center"/>
    </xf>
    <xf numFmtId="6" fontId="56" fillId="0" borderId="0" xfId="59" applyFont="1" applyAlignment="1">
      <alignment/>
    </xf>
    <xf numFmtId="0" fontId="56" fillId="0" borderId="0" xfId="65" applyFont="1" applyAlignment="1">
      <alignment/>
      <protection/>
    </xf>
    <xf numFmtId="0" fontId="56" fillId="0" borderId="0" xfId="65" applyFont="1" applyBorder="1">
      <alignment/>
      <protection/>
    </xf>
    <xf numFmtId="0" fontId="56" fillId="0" borderId="0" xfId="65" applyFont="1" applyBorder="1" applyAlignment="1">
      <alignment vertical="center"/>
      <protection/>
    </xf>
    <xf numFmtId="0" fontId="56" fillId="0" borderId="0" xfId="65" applyFont="1" applyBorder="1" applyAlignment="1">
      <alignment/>
      <protection/>
    </xf>
    <xf numFmtId="0" fontId="137" fillId="0" borderId="48" xfId="0" applyFont="1" applyBorder="1" applyAlignment="1">
      <alignment horizontal="left" vertical="center" indent="1"/>
    </xf>
    <xf numFmtId="0" fontId="137" fillId="0" borderId="41" xfId="0" applyFont="1" applyBorder="1" applyAlignment="1">
      <alignment horizontal="left" vertical="center" indent="1"/>
    </xf>
    <xf numFmtId="0" fontId="137" fillId="0" borderId="24" xfId="0" applyFont="1" applyBorder="1" applyAlignment="1">
      <alignment horizontal="left" vertical="center" indent="1"/>
    </xf>
    <xf numFmtId="0" fontId="28" fillId="0" borderId="48" xfId="0" applyFont="1" applyBorder="1" applyAlignment="1">
      <alignment horizontal="left" vertical="center" wrapText="1" indent="1"/>
    </xf>
    <xf numFmtId="0" fontId="28" fillId="0" borderId="0" xfId="0" applyFont="1" applyAlignment="1">
      <alignment/>
    </xf>
    <xf numFmtId="0" fontId="44" fillId="39" borderId="0" xfId="0" applyFont="1" applyFill="1" applyAlignment="1">
      <alignment horizontal="center" vertical="center"/>
    </xf>
    <xf numFmtId="0" fontId="24" fillId="0" borderId="109" xfId="0" applyFont="1" applyBorder="1" applyAlignment="1">
      <alignment horizontal="center" vertical="center"/>
    </xf>
    <xf numFmtId="0" fontId="24" fillId="0" borderId="0" xfId="0" applyFont="1" applyBorder="1" applyAlignment="1">
      <alignment horizontal="center" vertical="center"/>
    </xf>
    <xf numFmtId="0" fontId="24" fillId="0" borderId="110" xfId="0" applyFont="1" applyBorder="1" applyAlignment="1">
      <alignment horizontal="center" vertical="center"/>
    </xf>
    <xf numFmtId="0" fontId="24" fillId="35" borderId="61" xfId="0" applyFont="1" applyFill="1" applyBorder="1" applyAlignment="1" applyProtection="1">
      <alignment horizontal="center" vertical="center" shrinkToFit="1"/>
      <protection locked="0"/>
    </xf>
    <xf numFmtId="0" fontId="24" fillId="0" borderId="61" xfId="0" applyFont="1" applyFill="1" applyBorder="1" applyAlignment="1">
      <alignment horizontal="center" vertical="center"/>
    </xf>
    <xf numFmtId="0" fontId="24" fillId="0" borderId="61" xfId="0" applyFont="1" applyFill="1" applyBorder="1" applyAlignment="1" applyProtection="1">
      <alignment horizontal="center" vertical="center" shrinkToFit="1"/>
      <protection locked="0"/>
    </xf>
    <xf numFmtId="0" fontId="24" fillId="0" borderId="111" xfId="0" applyFont="1" applyBorder="1" applyAlignment="1">
      <alignment horizontal="center" vertical="center"/>
    </xf>
    <xf numFmtId="0" fontId="24" fillId="0" borderId="96" xfId="0" applyFont="1" applyBorder="1" applyAlignment="1">
      <alignment horizontal="center" vertical="center"/>
    </xf>
    <xf numFmtId="0" fontId="24" fillId="0" borderId="112" xfId="0" applyFont="1" applyBorder="1" applyAlignment="1">
      <alignment horizontal="center" vertical="center"/>
    </xf>
    <xf numFmtId="0" fontId="24" fillId="0" borderId="113" xfId="0" applyFont="1" applyBorder="1" applyAlignment="1">
      <alignment horizontal="center" vertical="center"/>
    </xf>
    <xf numFmtId="0" fontId="24" fillId="0" borderId="114" xfId="0" applyFont="1" applyBorder="1" applyAlignment="1">
      <alignment horizontal="center" vertical="center"/>
    </xf>
    <xf numFmtId="0" fontId="24" fillId="0" borderId="115" xfId="0" applyFont="1" applyBorder="1" applyAlignment="1">
      <alignment horizontal="center" vertical="center"/>
    </xf>
    <xf numFmtId="0" fontId="24" fillId="0" borderId="116" xfId="0" applyFont="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0" fontId="24" fillId="35" borderId="19" xfId="0" applyNumberFormat="1" applyFont="1" applyFill="1" applyBorder="1" applyAlignment="1" applyProtection="1">
      <alignment horizontal="center" vertical="center"/>
      <protection locked="0"/>
    </xf>
    <xf numFmtId="0" fontId="24" fillId="35" borderId="10" xfId="0" applyNumberFormat="1" applyFont="1" applyFill="1" applyBorder="1" applyAlignment="1" applyProtection="1">
      <alignment horizontal="center" vertical="center"/>
      <protection locked="0"/>
    </xf>
    <xf numFmtId="0" fontId="24" fillId="0" borderId="19" xfId="0" applyFont="1" applyBorder="1" applyAlignment="1">
      <alignment horizontal="center" vertical="center"/>
    </xf>
    <xf numFmtId="0" fontId="24" fillId="0" borderId="10" xfId="0" applyFont="1" applyBorder="1" applyAlignment="1">
      <alignment horizontal="center" vertical="center"/>
    </xf>
    <xf numFmtId="0" fontId="24" fillId="0" borderId="115" xfId="0" applyFont="1" applyBorder="1" applyAlignment="1">
      <alignment horizontal="center" vertical="center"/>
    </xf>
    <xf numFmtId="0" fontId="24" fillId="0" borderId="116" xfId="0" applyFont="1" applyBorder="1" applyAlignment="1">
      <alignment horizontal="center" vertical="center"/>
    </xf>
    <xf numFmtId="0" fontId="24" fillId="0" borderId="113" xfId="0" applyFont="1" applyBorder="1" applyAlignment="1">
      <alignment horizontal="center" vertical="center"/>
    </xf>
    <xf numFmtId="0" fontId="24" fillId="0" borderId="114" xfId="0" applyFont="1" applyBorder="1" applyAlignment="1">
      <alignment horizontal="center" vertical="center"/>
    </xf>
    <xf numFmtId="0" fontId="20" fillId="0" borderId="109" xfId="0" applyFont="1" applyBorder="1" applyAlignment="1">
      <alignment horizontal="center" vertical="center"/>
    </xf>
    <xf numFmtId="0" fontId="20" fillId="0" borderId="0" xfId="0" applyFont="1" applyBorder="1" applyAlignment="1">
      <alignment horizontal="center" vertical="center"/>
    </xf>
    <xf numFmtId="0" fontId="20" fillId="0" borderId="110" xfId="0" applyFont="1" applyBorder="1" applyAlignment="1">
      <alignment horizontal="center" vertical="center"/>
    </xf>
    <xf numFmtId="0" fontId="7" fillId="0" borderId="117" xfId="0" applyFont="1" applyBorder="1" applyAlignment="1">
      <alignment horizontal="center" vertical="center"/>
    </xf>
    <xf numFmtId="0" fontId="7" fillId="0" borderId="99" xfId="0" applyFont="1" applyBorder="1" applyAlignment="1">
      <alignment horizontal="center" vertical="center"/>
    </xf>
    <xf numFmtId="0" fontId="7" fillId="0" borderId="118" xfId="0" applyFont="1" applyBorder="1" applyAlignment="1">
      <alignment horizontal="center" vertical="center"/>
    </xf>
    <xf numFmtId="0" fontId="19" fillId="0" borderId="0" xfId="0" applyFont="1" applyBorder="1" applyAlignment="1">
      <alignment horizontal="center" vertical="center"/>
    </xf>
    <xf numFmtId="0" fontId="24" fillId="0" borderId="117" xfId="0" applyFont="1" applyBorder="1" applyAlignment="1">
      <alignment horizontal="center" vertical="center"/>
    </xf>
    <xf numFmtId="0" fontId="24" fillId="0" borderId="99" xfId="0" applyFont="1" applyBorder="1" applyAlignment="1">
      <alignment horizontal="center" vertical="center"/>
    </xf>
    <xf numFmtId="0" fontId="24" fillId="0" borderId="118" xfId="0" applyFont="1" applyBorder="1" applyAlignment="1">
      <alignment horizontal="center" vertical="center"/>
    </xf>
    <xf numFmtId="49" fontId="24" fillId="38" borderId="61" xfId="0" applyNumberFormat="1" applyFont="1" applyFill="1" applyBorder="1" applyAlignment="1" applyProtection="1">
      <alignment horizontal="center" vertical="center" shrinkToFit="1"/>
      <protection locked="0"/>
    </xf>
    <xf numFmtId="178" fontId="24" fillId="0" borderId="115" xfId="0" applyNumberFormat="1" applyFont="1" applyFill="1" applyBorder="1" applyAlignment="1">
      <alignment horizontal="center" vertical="center"/>
    </xf>
    <xf numFmtId="178" fontId="24" fillId="0" borderId="116" xfId="0" applyNumberFormat="1" applyFont="1" applyFill="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5" fillId="34" borderId="0" xfId="0" applyFont="1" applyFill="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4" fillId="0" borderId="0" xfId="0" applyFont="1" applyAlignment="1">
      <alignment horizontal="distributed"/>
    </xf>
    <xf numFmtId="0" fontId="0" fillId="0" borderId="16" xfId="0" applyFont="1" applyBorder="1" applyAlignment="1">
      <alignment horizontal="distributed"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16" xfId="0" applyFont="1" applyBorder="1" applyAlignment="1">
      <alignment horizontal="distributed" vertical="center" wrapText="1"/>
    </xf>
    <xf numFmtId="0" fontId="0" fillId="0" borderId="31" xfId="0" applyBorder="1" applyAlignment="1">
      <alignment horizontal="distributed" vertical="center"/>
    </xf>
    <xf numFmtId="0" fontId="0" fillId="0" borderId="30" xfId="0" applyBorder="1" applyAlignment="1">
      <alignment horizontal="center" vertical="center"/>
    </xf>
    <xf numFmtId="0" fontId="0" fillId="0" borderId="56" xfId="0" applyBorder="1" applyAlignment="1">
      <alignment horizontal="center" vertical="center"/>
    </xf>
    <xf numFmtId="0" fontId="10" fillId="0" borderId="16" xfId="0" applyFont="1" applyBorder="1" applyAlignment="1">
      <alignment vertical="center" shrinkToFit="1"/>
    </xf>
    <xf numFmtId="0" fontId="0" fillId="0" borderId="16" xfId="0" applyBorder="1" applyAlignment="1">
      <alignment horizontal="distributed" vertical="center"/>
    </xf>
    <xf numFmtId="0" fontId="10" fillId="0" borderId="13" xfId="0" applyFont="1" applyBorder="1" applyAlignment="1">
      <alignment horizontal="center" vertical="center" wrapText="1"/>
    </xf>
    <xf numFmtId="0" fontId="10" fillId="0" borderId="29" xfId="0" applyFont="1" applyBorder="1" applyAlignment="1">
      <alignment horizontal="center" vertical="center" wrapText="1"/>
    </xf>
    <xf numFmtId="0" fontId="8" fillId="0" borderId="0" xfId="0" applyFont="1" applyAlignment="1">
      <alignment horizontal="center" vertical="center"/>
    </xf>
    <xf numFmtId="0" fontId="14" fillId="33" borderId="0" xfId="0" applyFont="1" applyFill="1" applyAlignment="1">
      <alignment horizontal="center" vertical="center"/>
    </xf>
    <xf numFmtId="0" fontId="9" fillId="0" borderId="16" xfId="0" applyFont="1" applyBorder="1" applyAlignment="1">
      <alignment horizontal="distributed" vertical="center"/>
    </xf>
    <xf numFmtId="0" fontId="0" fillId="0" borderId="16" xfId="0" applyBorder="1" applyAlignment="1">
      <alignment horizontal="center" vertical="center" shrinkToFit="1"/>
    </xf>
    <xf numFmtId="0" fontId="6" fillId="0" borderId="0" xfId="0" applyFont="1" applyAlignment="1">
      <alignment horizontal="center" vertical="center"/>
    </xf>
    <xf numFmtId="0" fontId="0" fillId="0" borderId="2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65"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9" fillId="0" borderId="19" xfId="0" applyFont="1"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15" fillId="0" borderId="0" xfId="0" applyFont="1" applyAlignment="1">
      <alignment horizontal="distributed" vertical="center"/>
    </xf>
    <xf numFmtId="0" fontId="126" fillId="0" borderId="0" xfId="0" applyFont="1" applyAlignment="1">
      <alignment horizontal="distributed" vertical="center"/>
    </xf>
    <xf numFmtId="0" fontId="17" fillId="0" borderId="0" xfId="0" applyFont="1" applyAlignment="1">
      <alignment horizont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5" fillId="0" borderId="0" xfId="0" applyFont="1" applyAlignment="1">
      <alignment horizontal="distributed"/>
    </xf>
    <xf numFmtId="0" fontId="37" fillId="0" borderId="10" xfId="0" applyFont="1" applyBorder="1" applyAlignment="1">
      <alignment horizontal="distributed" vertical="top" indent="1"/>
    </xf>
    <xf numFmtId="0" fontId="25" fillId="34" borderId="19" xfId="0" applyFont="1" applyFill="1" applyBorder="1" applyAlignment="1" applyProtection="1">
      <alignment horizontal="center" vertical="center"/>
      <protection locked="0"/>
    </xf>
    <xf numFmtId="0" fontId="25" fillId="34" borderId="1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5" fillId="34" borderId="0" xfId="0" applyFont="1" applyFill="1" applyAlignment="1" applyProtection="1">
      <alignment horizontal="center" vertical="center" shrinkToFit="1"/>
      <protection locked="0"/>
    </xf>
    <xf numFmtId="0" fontId="25" fillId="34" borderId="10" xfId="0" applyFont="1" applyFill="1" applyBorder="1" applyAlignment="1" applyProtection="1">
      <alignment horizontal="center" vertical="center" shrinkToFit="1"/>
      <protection locked="0"/>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5" fillId="34" borderId="19" xfId="0" applyFont="1" applyFill="1" applyBorder="1" applyAlignment="1" applyProtection="1">
      <alignment horizontal="center" vertical="center" shrinkToFit="1"/>
      <protection locked="0"/>
    </xf>
    <xf numFmtId="0" fontId="15" fillId="0" borderId="0" xfId="0" applyFont="1" applyAlignment="1">
      <alignment horizontal="distributed" vertical="center" shrinkToFit="1"/>
    </xf>
    <xf numFmtId="0" fontId="126" fillId="0" borderId="0" xfId="0" applyFont="1" applyAlignment="1">
      <alignment horizontal="distributed"/>
    </xf>
    <xf numFmtId="0" fontId="7" fillId="0" borderId="19" xfId="0" applyFont="1" applyBorder="1" applyAlignment="1">
      <alignment horizontal="center" vertical="center"/>
    </xf>
    <xf numFmtId="0" fontId="25" fillId="34" borderId="0" xfId="0" applyFont="1" applyFill="1" applyBorder="1" applyAlignment="1" applyProtection="1">
      <alignment horizontal="center" vertical="center"/>
      <protection locked="0"/>
    </xf>
    <xf numFmtId="0" fontId="16" fillId="0" borderId="0" xfId="0" applyFont="1" applyBorder="1" applyAlignment="1">
      <alignment horizontal="center"/>
    </xf>
    <xf numFmtId="0" fontId="16" fillId="0" borderId="10" xfId="0" applyFont="1" applyBorder="1" applyAlignment="1">
      <alignment horizontal="center" vertical="center"/>
    </xf>
    <xf numFmtId="0" fontId="21" fillId="0" borderId="0" xfId="0" applyFont="1" applyAlignment="1">
      <alignment horizont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72" xfId="0" applyFont="1" applyBorder="1" applyAlignment="1">
      <alignment horizontal="center" vertical="center"/>
    </xf>
    <xf numFmtId="0" fontId="16" fillId="0" borderId="63" xfId="0" applyFont="1" applyBorder="1" applyAlignment="1">
      <alignment horizontal="center" vertical="center"/>
    </xf>
    <xf numFmtId="0" fontId="16" fillId="0" borderId="62" xfId="0" applyFont="1" applyBorder="1" applyAlignment="1">
      <alignment horizontal="center" vertical="center"/>
    </xf>
    <xf numFmtId="0" fontId="16" fillId="0" borderId="32" xfId="0" applyFont="1" applyBorder="1" applyAlignment="1">
      <alignment horizontal="center" vertical="center"/>
    </xf>
    <xf numFmtId="0" fontId="16" fillId="0" borderId="30" xfId="0" applyFont="1" applyBorder="1" applyAlignment="1">
      <alignment horizontal="center" vertical="center"/>
    </xf>
    <xf numFmtId="0" fontId="16" fillId="0" borderId="56" xfId="0" applyFont="1" applyBorder="1" applyAlignment="1">
      <alignment horizontal="center" vertical="center"/>
    </xf>
    <xf numFmtId="0" fontId="15" fillId="0" borderId="16" xfId="0" applyFont="1" applyBorder="1" applyAlignment="1">
      <alignment horizontal="distributed"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63" xfId="0" applyFont="1" applyBorder="1" applyAlignment="1">
      <alignment horizontal="center" vertical="center"/>
    </xf>
    <xf numFmtId="0" fontId="15" fillId="0" borderId="21" xfId="0" applyFont="1" applyBorder="1" applyAlignment="1">
      <alignment horizontal="center" vertical="center"/>
    </xf>
    <xf numFmtId="0" fontId="15" fillId="0" borderId="72" xfId="0" applyFont="1" applyBorder="1" applyAlignment="1">
      <alignment horizontal="center" vertical="center"/>
    </xf>
    <xf numFmtId="0" fontId="7" fillId="34" borderId="21" xfId="0" applyFont="1" applyFill="1" applyBorder="1" applyAlignment="1" applyProtection="1">
      <alignment horizontal="center" vertical="center"/>
      <protection locked="0"/>
    </xf>
    <xf numFmtId="0" fontId="15" fillId="0" borderId="10" xfId="0" applyFont="1" applyBorder="1" applyAlignment="1">
      <alignment horizontal="distributed" vertical="center"/>
    </xf>
    <xf numFmtId="0" fontId="15" fillId="34" borderId="31"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7" fillId="34" borderId="27" xfId="0" applyFont="1" applyFill="1" applyBorder="1" applyAlignment="1" applyProtection="1">
      <alignment horizontal="center" vertical="center"/>
      <protection locked="0"/>
    </xf>
    <xf numFmtId="0" fontId="7" fillId="34" borderId="43"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38"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15" fillId="0" borderId="27" xfId="0" applyFont="1" applyBorder="1" applyAlignment="1">
      <alignment horizontal="distributed" vertical="center"/>
    </xf>
    <xf numFmtId="0" fontId="0" fillId="0" borderId="27" xfId="0" applyFont="1" applyBorder="1" applyAlignment="1">
      <alignment horizontal="distributed" vertical="center"/>
    </xf>
    <xf numFmtId="0" fontId="0" fillId="0" borderId="0" xfId="0" applyFont="1" applyBorder="1" applyAlignment="1">
      <alignment horizontal="distributed" vertical="center"/>
    </xf>
    <xf numFmtId="0" fontId="0" fillId="0" borderId="42" xfId="0" applyFont="1" applyBorder="1" applyAlignment="1">
      <alignment horizontal="distributed" vertical="center"/>
    </xf>
    <xf numFmtId="0" fontId="15" fillId="0" borderId="12" xfId="0" applyFont="1" applyBorder="1" applyAlignment="1">
      <alignment horizontal="center" vertical="center"/>
    </xf>
    <xf numFmtId="0" fontId="15" fillId="0" borderId="27" xfId="0" applyFont="1" applyBorder="1" applyAlignment="1">
      <alignment horizontal="center" vertical="center"/>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7" fillId="34" borderId="13" xfId="0" applyFont="1" applyFill="1" applyBorder="1" applyAlignment="1" applyProtection="1">
      <alignment horizontal="center" vertical="center"/>
      <protection locked="0"/>
    </xf>
    <xf numFmtId="0" fontId="7" fillId="34" borderId="16" xfId="0" applyFont="1" applyFill="1" applyBorder="1" applyAlignment="1" applyProtection="1">
      <alignment horizontal="center" vertical="center"/>
      <protection locked="0"/>
    </xf>
    <xf numFmtId="0" fontId="0" fillId="0" borderId="10" xfId="0" applyFont="1" applyBorder="1" applyAlignment="1">
      <alignment horizontal="distributed" vertical="center"/>
    </xf>
    <xf numFmtId="0" fontId="7" fillId="34" borderId="41" xfId="0" applyFont="1" applyFill="1" applyBorder="1" applyAlignment="1" applyProtection="1">
      <alignment horizontal="center" vertical="center"/>
      <protection locked="0"/>
    </xf>
    <xf numFmtId="0" fontId="7" fillId="34" borderId="42" xfId="0" applyFont="1" applyFill="1" applyBorder="1" applyAlignment="1" applyProtection="1">
      <alignment horizontal="center" vertical="center"/>
      <protection locked="0"/>
    </xf>
    <xf numFmtId="0" fontId="15" fillId="34" borderId="16"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15" fillId="0" borderId="0" xfId="0" applyFont="1" applyBorder="1" applyAlignment="1">
      <alignment horizontal="distributed" vertical="center"/>
    </xf>
    <xf numFmtId="0" fontId="15" fillId="0" borderId="16" xfId="0" applyFont="1" applyBorder="1" applyAlignment="1">
      <alignment horizontal="left" vertical="center" shrinkToFit="1"/>
    </xf>
    <xf numFmtId="0" fontId="15" fillId="0" borderId="29" xfId="0" applyFont="1" applyBorder="1" applyAlignment="1">
      <alignment horizontal="left" vertical="center" shrinkToFit="1"/>
    </xf>
    <xf numFmtId="0" fontId="7" fillId="0" borderId="22"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38" xfId="0" applyFont="1" applyBorder="1" applyAlignment="1">
      <alignment horizontal="center" vertical="center" textRotation="255"/>
    </xf>
    <xf numFmtId="0" fontId="15" fillId="0" borderId="0" xfId="0" applyFont="1" applyFill="1" applyBorder="1" applyAlignment="1">
      <alignment horizontal="distributed" vertical="center"/>
    </xf>
    <xf numFmtId="0" fontId="15" fillId="0" borderId="11" xfId="0" applyFont="1" applyBorder="1" applyAlignment="1">
      <alignment vertical="center" textRotation="255"/>
    </xf>
    <xf numFmtId="0" fontId="0" fillId="0" borderId="48" xfId="0" applyFont="1" applyBorder="1" applyAlignment="1">
      <alignment vertical="center" textRotation="255"/>
    </xf>
    <xf numFmtId="0" fontId="0" fillId="0" borderId="24" xfId="0" applyFont="1" applyBorder="1" applyAlignment="1">
      <alignment vertical="center" textRotation="255"/>
    </xf>
    <xf numFmtId="0" fontId="0" fillId="0" borderId="81" xfId="0" applyFont="1" applyBorder="1" applyAlignment="1">
      <alignment vertical="center" textRotation="255"/>
    </xf>
    <xf numFmtId="0" fontId="15" fillId="0" borderId="42" xfId="0" applyFont="1" applyBorder="1" applyAlignment="1">
      <alignment horizontal="distributed" vertical="center"/>
    </xf>
    <xf numFmtId="0" fontId="26" fillId="0" borderId="16" xfId="0" applyFont="1" applyBorder="1" applyAlignment="1">
      <alignment horizontal="center" vertical="center"/>
    </xf>
    <xf numFmtId="0" fontId="15" fillId="0" borderId="16" xfId="0" applyFont="1" applyBorder="1" applyAlignment="1">
      <alignment horizontal="center" vertical="center" shrinkToFit="1"/>
    </xf>
    <xf numFmtId="0" fontId="15"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7" fillId="0" borderId="28"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34" xfId="0" applyFont="1" applyBorder="1" applyAlignment="1">
      <alignment horizontal="center" vertical="center" textRotation="255"/>
    </xf>
    <xf numFmtId="0" fontId="7" fillId="34" borderId="13" xfId="0" applyFont="1" applyFill="1" applyBorder="1" applyAlignment="1" applyProtection="1">
      <alignment horizontal="left" vertical="center" indent="2"/>
      <protection locked="0"/>
    </xf>
    <xf numFmtId="0" fontId="7" fillId="34" borderId="16" xfId="0" applyFont="1" applyFill="1" applyBorder="1" applyAlignment="1" applyProtection="1">
      <alignment horizontal="left" vertical="center" indent="2"/>
      <protection locked="0"/>
    </xf>
    <xf numFmtId="0" fontId="7" fillId="34" borderId="29" xfId="0" applyFont="1" applyFill="1" applyBorder="1" applyAlignment="1" applyProtection="1">
      <alignment horizontal="left" vertical="center" indent="2"/>
      <protection locked="0"/>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Border="1" applyAlignment="1">
      <alignment vertical="top" wrapText="1"/>
    </xf>
    <xf numFmtId="0" fontId="0" fillId="0" borderId="0" xfId="0" applyFont="1" applyBorder="1" applyAlignment="1">
      <alignment vertical="top" wrapText="1"/>
    </xf>
    <xf numFmtId="0" fontId="15" fillId="0" borderId="21" xfId="0" applyFont="1" applyBorder="1" applyAlignment="1">
      <alignment horizontal="distributed" vertical="center"/>
    </xf>
    <xf numFmtId="0" fontId="7" fillId="34" borderId="14" xfId="0" applyFont="1" applyFill="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0" xfId="0" applyFont="1" applyBorder="1" applyAlignment="1">
      <alignment vertical="center" wrapText="1"/>
    </xf>
    <xf numFmtId="0" fontId="0" fillId="0" borderId="0" xfId="0" applyFont="1" applyBorder="1" applyAlignment="1">
      <alignment vertical="center" wrapText="1"/>
    </xf>
    <xf numFmtId="0" fontId="15" fillId="0" borderId="0" xfId="0" applyFont="1" applyBorder="1" applyAlignment="1">
      <alignment horizontal="center" vertical="center" wrapText="1"/>
    </xf>
    <xf numFmtId="0" fontId="24" fillId="0" borderId="37" xfId="0" applyFont="1" applyBorder="1" applyAlignment="1">
      <alignment horizontal="center" vertical="center"/>
    </xf>
    <xf numFmtId="0" fontId="24" fillId="0" borderId="16" xfId="0" applyFont="1" applyBorder="1" applyAlignment="1">
      <alignment horizontal="center" vertical="center"/>
    </xf>
    <xf numFmtId="0" fontId="24" fillId="0" borderId="29" xfId="0" applyFont="1" applyBorder="1" applyAlignment="1">
      <alignment horizontal="center" vertical="center"/>
    </xf>
    <xf numFmtId="0" fontId="24" fillId="0" borderId="62" xfId="0" applyFont="1" applyBorder="1" applyAlignment="1">
      <alignment horizontal="center" vertical="center"/>
    </xf>
    <xf numFmtId="0" fontId="24" fillId="0" borderId="31" xfId="0" applyFont="1" applyBorder="1" applyAlignment="1">
      <alignment horizontal="center" vertical="center"/>
    </xf>
    <xf numFmtId="0" fontId="24" fillId="0" borderId="56" xfId="0" applyFont="1" applyBorder="1" applyAlignment="1">
      <alignment horizontal="center" vertical="center"/>
    </xf>
    <xf numFmtId="0" fontId="7" fillId="0" borderId="0" xfId="0" applyFont="1" applyAlignment="1">
      <alignment shrinkToFit="1"/>
    </xf>
    <xf numFmtId="0" fontId="0" fillId="0" borderId="0" xfId="0" applyFont="1" applyAlignment="1">
      <alignment/>
    </xf>
    <xf numFmtId="0" fontId="15" fillId="0" borderId="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6" xfId="0" applyFont="1" applyBorder="1" applyAlignment="1">
      <alignment horizontal="center" vertical="center"/>
    </xf>
    <xf numFmtId="0" fontId="7" fillId="0" borderId="12"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24" fillId="34" borderId="0" xfId="0" applyFont="1" applyFill="1" applyAlignment="1" applyProtection="1">
      <alignment horizontal="center" vertical="center"/>
      <protection locked="0"/>
    </xf>
    <xf numFmtId="0" fontId="24" fillId="34" borderId="10" xfId="0" applyFont="1" applyFill="1" applyBorder="1" applyAlignment="1" applyProtection="1">
      <alignment horizontal="center" vertical="center"/>
      <protection locked="0"/>
    </xf>
    <xf numFmtId="0" fontId="24" fillId="0" borderId="0" xfId="0" applyFont="1" applyAlignment="1">
      <alignment horizontal="center" vertical="center"/>
    </xf>
    <xf numFmtId="0" fontId="24" fillId="0" borderId="0" xfId="0" applyFont="1" applyBorder="1" applyAlignment="1">
      <alignment horizontal="center" vertical="center"/>
    </xf>
    <xf numFmtId="0" fontId="7" fillId="0" borderId="0" xfId="0" applyFont="1" applyAlignment="1">
      <alignment horizontal="distributed"/>
    </xf>
    <xf numFmtId="0" fontId="0" fillId="0" borderId="0" xfId="0" applyFont="1" applyAlignment="1">
      <alignment horizontal="distributed"/>
    </xf>
    <xf numFmtId="0" fontId="7" fillId="34" borderId="0" xfId="0" applyFont="1" applyFill="1" applyAlignment="1" applyProtection="1">
      <alignment horizontal="center" vertical="center"/>
      <protection locked="0"/>
    </xf>
    <xf numFmtId="0" fontId="15" fillId="0" borderId="27" xfId="0" applyFont="1" applyBorder="1" applyAlignment="1">
      <alignment vertical="center" wrapText="1"/>
    </xf>
    <xf numFmtId="0" fontId="0" fillId="0" borderId="27" xfId="0" applyFont="1" applyBorder="1" applyAlignment="1">
      <alignment vertical="center" wrapText="1"/>
    </xf>
    <xf numFmtId="0" fontId="15" fillId="0" borderId="26" xfId="0" applyFont="1" applyBorder="1" applyAlignment="1">
      <alignment horizontal="center" vertical="center"/>
    </xf>
    <xf numFmtId="0" fontId="24" fillId="34" borderId="0" xfId="0" applyFont="1" applyFill="1" applyAlignment="1" applyProtection="1">
      <alignment horizontal="center" vertical="center" shrinkToFit="1"/>
      <protection locked="0"/>
    </xf>
    <xf numFmtId="0" fontId="7" fillId="0" borderId="0" xfId="0" applyFont="1" applyAlignment="1">
      <alignment horizontal="distributed" vertical="center"/>
    </xf>
    <xf numFmtId="0" fontId="0" fillId="0" borderId="0" xfId="0" applyFont="1" applyAlignment="1">
      <alignment horizontal="distributed" vertical="center"/>
    </xf>
    <xf numFmtId="0" fontId="7" fillId="0" borderId="47" xfId="0" applyFont="1" applyBorder="1" applyAlignment="1">
      <alignment vertical="center" textRotation="255"/>
    </xf>
    <xf numFmtId="0" fontId="0" fillId="0" borderId="40" xfId="0" applyFont="1" applyBorder="1" applyAlignment="1">
      <alignment vertical="center" textRotation="255"/>
    </xf>
    <xf numFmtId="0" fontId="0" fillId="0" borderId="22" xfId="0" applyFont="1" applyBorder="1" applyAlignment="1">
      <alignment vertical="center" textRotation="255"/>
    </xf>
    <xf numFmtId="0" fontId="0" fillId="0" borderId="45" xfId="0" applyFont="1" applyBorder="1" applyAlignment="1">
      <alignment vertical="center" textRotation="255"/>
    </xf>
    <xf numFmtId="0" fontId="0" fillId="0" borderId="38" xfId="0" applyFont="1" applyBorder="1" applyAlignment="1">
      <alignment vertical="center" textRotation="255"/>
    </xf>
    <xf numFmtId="0" fontId="0" fillId="0" borderId="18" xfId="0" applyFont="1" applyBorder="1" applyAlignment="1">
      <alignment vertical="center" textRotation="255"/>
    </xf>
    <xf numFmtId="0" fontId="7" fillId="0" borderId="27"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15" fillId="0" borderId="119"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16" fillId="0" borderId="12" xfId="0" applyFont="1" applyBorder="1" applyAlignment="1">
      <alignment horizontal="center" vertical="center"/>
    </xf>
    <xf numFmtId="0" fontId="16" fillId="0" borderId="27" xfId="0" applyFont="1" applyBorder="1" applyAlignment="1">
      <alignment horizontal="center" vertical="center"/>
    </xf>
    <xf numFmtId="0" fontId="16" fillId="0" borderId="40" xfId="0" applyFont="1" applyBorder="1" applyAlignment="1">
      <alignment horizontal="center" vertical="center"/>
    </xf>
    <xf numFmtId="0" fontId="15" fillId="0" borderId="0" xfId="0" applyFont="1" applyAlignment="1">
      <alignment horizontal="right" vertical="center"/>
    </xf>
    <xf numFmtId="0" fontId="15" fillId="34" borderId="0" xfId="0" applyFont="1" applyFill="1" applyAlignment="1" applyProtection="1">
      <alignment horizontal="center" vertical="center"/>
      <protection locked="0"/>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6" fillId="0" borderId="43" xfId="0" applyFont="1" applyBorder="1" applyAlignment="1">
      <alignment horizontal="center" vertical="center"/>
    </xf>
    <xf numFmtId="0" fontId="16" fillId="0" borderId="17" xfId="0" applyFont="1" applyBorder="1" applyAlignment="1">
      <alignment horizontal="center" vertical="center"/>
    </xf>
    <xf numFmtId="0" fontId="16" fillId="0" borderId="33" xfId="0" applyFont="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93"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5" xfId="0" applyFont="1" applyBorder="1" applyAlignment="1">
      <alignment horizontal="center" vertical="center" wrapText="1"/>
    </xf>
    <xf numFmtId="0" fontId="15" fillId="0" borderId="19" xfId="0" applyFont="1" applyBorder="1" applyAlignment="1">
      <alignment horizontal="center" vertical="center"/>
    </xf>
    <xf numFmtId="0" fontId="7" fillId="0" borderId="93" xfId="0" applyFont="1" applyBorder="1" applyAlignment="1">
      <alignment vertical="center"/>
    </xf>
    <xf numFmtId="0" fontId="7" fillId="0" borderId="61" xfId="0" applyFont="1" applyBorder="1" applyAlignment="1">
      <alignment vertical="center"/>
    </xf>
    <xf numFmtId="0" fontId="7" fillId="0" borderId="94" xfId="0" applyFont="1" applyBorder="1" applyAlignment="1">
      <alignment vertical="center"/>
    </xf>
    <xf numFmtId="0" fontId="16" fillId="0" borderId="21" xfId="0" applyFont="1" applyBorder="1" applyAlignment="1">
      <alignment horizontal="center" vertical="center"/>
    </xf>
    <xf numFmtId="0" fontId="16" fillId="0" borderId="47" xfId="0" applyFont="1" applyBorder="1" applyAlignment="1">
      <alignment horizontal="center" vertical="center"/>
    </xf>
    <xf numFmtId="0" fontId="16" fillId="0" borderId="38" xfId="0" applyFont="1" applyBorder="1" applyAlignment="1">
      <alignment horizontal="center" vertical="center"/>
    </xf>
    <xf numFmtId="0" fontId="16" fillId="0" borderId="18" xfId="0" applyFont="1" applyBorder="1" applyAlignment="1">
      <alignment horizontal="center" vertical="center"/>
    </xf>
    <xf numFmtId="0" fontId="17" fillId="0" borderId="0" xfId="0" applyFont="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10" xfId="0" applyFont="1" applyFill="1" applyBorder="1" applyAlignment="1">
      <alignment horizontal="right" vertical="center"/>
    </xf>
    <xf numFmtId="49" fontId="37" fillId="0" borderId="0" xfId="0" applyNumberFormat="1" applyFont="1" applyFill="1" applyBorder="1" applyAlignment="1">
      <alignment horizontal="center" vertical="center"/>
    </xf>
    <xf numFmtId="49" fontId="37" fillId="0" borderId="0" xfId="0" applyNumberFormat="1" applyFont="1" applyFill="1" applyBorder="1" applyAlignment="1">
      <alignment horizontal="left" vertical="center"/>
    </xf>
    <xf numFmtId="49" fontId="16" fillId="0" borderId="63"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16" fillId="0" borderId="123" xfId="0" applyNumberFormat="1" applyFont="1" applyFill="1" applyBorder="1" applyAlignment="1">
      <alignment horizontal="center" vertical="center"/>
    </xf>
    <xf numFmtId="49" fontId="16" fillId="0" borderId="87" xfId="0" applyNumberFormat="1"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xf>
    <xf numFmtId="0" fontId="15" fillId="36" borderId="0" xfId="0" applyNumberFormat="1" applyFont="1" applyFill="1" applyBorder="1" applyAlignment="1" applyProtection="1">
      <alignment horizontal="center" vertical="center"/>
      <protection locked="0"/>
    </xf>
    <xf numFmtId="0" fontId="15" fillId="36" borderId="0" xfId="0" applyNumberFormat="1" applyFont="1" applyFill="1" applyBorder="1" applyAlignment="1" applyProtection="1">
      <alignment horizontal="center" vertical="center"/>
      <protection/>
    </xf>
    <xf numFmtId="49" fontId="15" fillId="0" borderId="37"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15" fillId="0" borderId="62"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48" xfId="0" applyNumberFormat="1" applyFont="1" applyFill="1" applyBorder="1" applyAlignment="1">
      <alignment horizontal="center" vertical="center"/>
    </xf>
    <xf numFmtId="49" fontId="15" fillId="0" borderId="108" xfId="0" applyNumberFormat="1" applyFont="1" applyFill="1" applyBorder="1" applyAlignment="1">
      <alignment horizontal="center" vertical="center"/>
    </xf>
    <xf numFmtId="49" fontId="15" fillId="0" borderId="86" xfId="0" applyNumberFormat="1" applyFont="1" applyFill="1" applyBorder="1" applyAlignment="1">
      <alignment horizontal="center" vertical="center"/>
    </xf>
    <xf numFmtId="49" fontId="15" fillId="0" borderId="76" xfId="0" applyNumberFormat="1" applyFont="1" applyFill="1" applyBorder="1" applyAlignment="1">
      <alignment horizontal="center" vertical="center"/>
    </xf>
    <xf numFmtId="49" fontId="15" fillId="0" borderId="82" xfId="0" applyNumberFormat="1" applyFont="1" applyFill="1" applyBorder="1" applyAlignment="1">
      <alignment horizontal="center" vertical="center"/>
    </xf>
    <xf numFmtId="49" fontId="71"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horizontal="center" vertical="center"/>
      <protection/>
    </xf>
    <xf numFmtId="49" fontId="24" fillId="0" borderId="0" xfId="0" applyNumberFormat="1" applyFont="1" applyFill="1" applyBorder="1" applyAlignment="1" applyProtection="1">
      <alignment vertical="center"/>
      <protection/>
    </xf>
    <xf numFmtId="49" fontId="7" fillId="0" borderId="0" xfId="0" applyNumberFormat="1" applyFont="1" applyFill="1" applyAlignment="1" applyProtection="1">
      <alignment vertical="center"/>
      <protection/>
    </xf>
    <xf numFmtId="49" fontId="7" fillId="0" borderId="10" xfId="0" applyNumberFormat="1" applyFont="1" applyFill="1" applyBorder="1" applyAlignment="1" applyProtection="1">
      <alignment vertical="center"/>
      <protection/>
    </xf>
    <xf numFmtId="49" fontId="15" fillId="0" borderId="0" xfId="0" applyNumberFormat="1" applyFont="1" applyFill="1" applyBorder="1" applyAlignment="1" applyProtection="1">
      <alignment vertical="center"/>
      <protection/>
    </xf>
    <xf numFmtId="49" fontId="24" fillId="34" borderId="19" xfId="0" applyNumberFormat="1" applyFont="1" applyFill="1" applyBorder="1" applyAlignment="1" applyProtection="1">
      <alignment vertical="center" shrinkToFit="1"/>
      <protection locked="0"/>
    </xf>
    <xf numFmtId="49" fontId="24" fillId="34" borderId="0" xfId="0" applyNumberFormat="1" applyFont="1" applyFill="1" applyBorder="1" applyAlignment="1" applyProtection="1">
      <alignment vertical="center" shrinkToFit="1"/>
      <protection locked="0"/>
    </xf>
    <xf numFmtId="49" fontId="24" fillId="34" borderId="42" xfId="0" applyNumberFormat="1" applyFont="1" applyFill="1" applyBorder="1" applyAlignment="1" applyProtection="1">
      <alignment vertical="center" shrinkToFit="1"/>
      <protection locked="0"/>
    </xf>
    <xf numFmtId="49" fontId="15" fillId="0" borderId="0" xfId="0" applyNumberFormat="1" applyFont="1" applyFill="1" applyBorder="1" applyAlignment="1" applyProtection="1">
      <alignment horizontal="distributed" vertical="center"/>
      <protection/>
    </xf>
    <xf numFmtId="49" fontId="24" fillId="36" borderId="0" xfId="0" applyNumberFormat="1" applyFont="1" applyFill="1" applyBorder="1" applyAlignment="1" applyProtection="1">
      <alignment horizontal="center" vertical="center"/>
      <protection/>
    </xf>
    <xf numFmtId="49" fontId="24" fillId="36" borderId="10" xfId="0" applyNumberFormat="1" applyFont="1" applyFill="1" applyBorder="1" applyAlignment="1" applyProtection="1">
      <alignment horizontal="center" vertical="center"/>
      <protection/>
    </xf>
    <xf numFmtId="49" fontId="15" fillId="0" borderId="22"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15" fillId="0" borderId="45" xfId="0" applyNumberFormat="1" applyFont="1" applyFill="1" applyBorder="1" applyAlignment="1" applyProtection="1">
      <alignment horizontal="center" vertical="center"/>
      <protection/>
    </xf>
    <xf numFmtId="49" fontId="15" fillId="34" borderId="0" xfId="0" applyNumberFormat="1" applyFont="1" applyFill="1" applyBorder="1" applyAlignment="1" applyProtection="1">
      <alignment horizontal="center" vertical="center" shrinkToFit="1"/>
      <protection/>
    </xf>
    <xf numFmtId="49" fontId="15" fillId="34" borderId="10" xfId="0" applyNumberFormat="1" applyFont="1" applyFill="1" applyBorder="1" applyAlignment="1" applyProtection="1">
      <alignment wrapText="1"/>
      <protection locked="0"/>
    </xf>
    <xf numFmtId="0" fontId="7" fillId="34" borderId="10" xfId="0" applyFont="1" applyFill="1" applyBorder="1" applyAlignment="1" applyProtection="1">
      <alignment wrapText="1"/>
      <protection locked="0"/>
    </xf>
    <xf numFmtId="49" fontId="15" fillId="0" borderId="2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7" fillId="0" borderId="45" xfId="0" applyFont="1" applyFill="1" applyBorder="1" applyAlignment="1" applyProtection="1">
      <alignment/>
      <protection/>
    </xf>
    <xf numFmtId="0" fontId="7" fillId="0" borderId="22" xfId="0" applyFont="1" applyFill="1" applyBorder="1" applyAlignment="1" applyProtection="1">
      <alignment/>
      <protection/>
    </xf>
    <xf numFmtId="0" fontId="7" fillId="0" borderId="64" xfId="0" applyFont="1" applyFill="1" applyBorder="1" applyAlignment="1" applyProtection="1">
      <alignment/>
      <protection/>
    </xf>
    <xf numFmtId="0" fontId="7" fillId="0" borderId="42" xfId="0" applyFont="1" applyFill="1" applyBorder="1" applyAlignment="1" applyProtection="1">
      <alignment/>
      <protection/>
    </xf>
    <xf numFmtId="0" fontId="7" fillId="0" borderId="46" xfId="0" applyFont="1" applyFill="1" applyBorder="1" applyAlignment="1" applyProtection="1">
      <alignment/>
      <protection/>
    </xf>
    <xf numFmtId="49" fontId="15" fillId="34" borderId="0" xfId="0" applyNumberFormat="1" applyFont="1" applyFill="1" applyBorder="1" applyAlignment="1" applyProtection="1">
      <alignment horizontal="left" vertical="center" shrinkToFit="1"/>
      <protection locked="0"/>
    </xf>
    <xf numFmtId="49" fontId="15" fillId="34" borderId="61" xfId="0" applyNumberFormat="1" applyFont="1" applyFill="1" applyBorder="1" applyAlignment="1" applyProtection="1">
      <alignment horizontal="center" vertical="center" shrinkToFit="1"/>
      <protection locked="0"/>
    </xf>
    <xf numFmtId="49" fontId="15" fillId="34" borderId="0" xfId="0" applyNumberFormat="1" applyFont="1" applyFill="1" applyBorder="1" applyAlignment="1" applyProtection="1">
      <alignment vertical="center" shrinkToFit="1"/>
      <protection locked="0"/>
    </xf>
    <xf numFmtId="49" fontId="15" fillId="34" borderId="0" xfId="0" applyNumberFormat="1" applyFont="1" applyFill="1" applyAlignment="1" applyProtection="1">
      <alignment vertical="center" shrinkToFit="1"/>
      <protection locked="0"/>
    </xf>
    <xf numFmtId="49" fontId="15" fillId="34" borderId="10" xfId="0" applyNumberFormat="1" applyFont="1" applyFill="1" applyBorder="1" applyAlignment="1" applyProtection="1">
      <alignment vertical="center" shrinkToFit="1"/>
      <protection locked="0"/>
    </xf>
    <xf numFmtId="49" fontId="15" fillId="34" borderId="42" xfId="0" applyNumberFormat="1" applyFont="1" applyFill="1" applyBorder="1" applyAlignment="1" applyProtection="1">
      <alignment vertical="center"/>
      <protection locked="0"/>
    </xf>
    <xf numFmtId="49" fontId="15" fillId="34" borderId="42" xfId="0" applyNumberFormat="1" applyFont="1" applyFill="1" applyBorder="1" applyAlignment="1" applyProtection="1">
      <alignment vertical="center" shrinkToFit="1"/>
      <protection locked="0"/>
    </xf>
    <xf numFmtId="49" fontId="24" fillId="34" borderId="0" xfId="0" applyNumberFormat="1" applyFont="1" applyFill="1" applyBorder="1" applyAlignment="1" applyProtection="1">
      <alignment horizontal="center" vertical="top" shrinkToFit="1"/>
      <protection locked="0"/>
    </xf>
    <xf numFmtId="49" fontId="24" fillId="34" borderId="10" xfId="0" applyNumberFormat="1" applyFont="1" applyFill="1" applyBorder="1" applyAlignment="1" applyProtection="1">
      <alignment horizontal="center" vertical="top" shrinkToFit="1"/>
      <protection locked="0"/>
    </xf>
    <xf numFmtId="0" fontId="7" fillId="0" borderId="2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49" fontId="24" fillId="34" borderId="0" xfId="0" applyNumberFormat="1" applyFont="1" applyFill="1" applyBorder="1" applyAlignment="1" applyProtection="1">
      <alignment vertical="center" wrapText="1" shrinkToFit="1"/>
      <protection locked="0"/>
    </xf>
    <xf numFmtId="0" fontId="24" fillId="34" borderId="0" xfId="0" applyFont="1" applyFill="1" applyBorder="1" applyAlignment="1" applyProtection="1">
      <alignment vertical="center"/>
      <protection locked="0"/>
    </xf>
    <xf numFmtId="0" fontId="24" fillId="34" borderId="42" xfId="0" applyFont="1" applyFill="1" applyBorder="1" applyAlignment="1" applyProtection="1">
      <alignment vertical="center"/>
      <protection locked="0"/>
    </xf>
    <xf numFmtId="49" fontId="24" fillId="34" borderId="25" xfId="0" applyNumberFormat="1" applyFont="1" applyFill="1" applyBorder="1" applyAlignment="1" applyProtection="1">
      <alignment horizontal="left" vertical="center" wrapText="1" shrinkToFit="1"/>
      <protection locked="0"/>
    </xf>
    <xf numFmtId="49" fontId="24" fillId="34" borderId="19" xfId="0" applyNumberFormat="1" applyFont="1" applyFill="1" applyBorder="1" applyAlignment="1" applyProtection="1">
      <alignment horizontal="left" vertical="center" wrapText="1" shrinkToFit="1"/>
      <protection locked="0"/>
    </xf>
    <xf numFmtId="49" fontId="24" fillId="34" borderId="36" xfId="0" applyNumberFormat="1" applyFont="1" applyFill="1" applyBorder="1" applyAlignment="1" applyProtection="1">
      <alignment horizontal="left" vertical="center" wrapText="1" shrinkToFit="1"/>
      <protection locked="0"/>
    </xf>
    <xf numFmtId="49" fontId="24" fillId="34" borderId="22" xfId="0" applyNumberFormat="1" applyFont="1" applyFill="1" applyBorder="1" applyAlignment="1" applyProtection="1">
      <alignment horizontal="left" vertical="center" wrapText="1" shrinkToFit="1"/>
      <protection locked="0"/>
    </xf>
    <xf numFmtId="49" fontId="24" fillId="34" borderId="0" xfId="0" applyNumberFormat="1" applyFont="1" applyFill="1" applyBorder="1" applyAlignment="1" applyProtection="1">
      <alignment horizontal="left" vertical="center" wrapText="1" shrinkToFit="1"/>
      <protection locked="0"/>
    </xf>
    <xf numFmtId="49" fontId="24" fillId="34" borderId="23" xfId="0" applyNumberFormat="1" applyFont="1" applyFill="1" applyBorder="1" applyAlignment="1" applyProtection="1">
      <alignment horizontal="left" vertical="center" wrapText="1" shrinkToFit="1"/>
      <protection locked="0"/>
    </xf>
    <xf numFmtId="49" fontId="24" fillId="34" borderId="38" xfId="0" applyNumberFormat="1" applyFont="1" applyFill="1" applyBorder="1" applyAlignment="1" applyProtection="1">
      <alignment horizontal="left" vertical="center" wrapText="1" shrinkToFit="1"/>
      <protection locked="0"/>
    </xf>
    <xf numFmtId="49" fontId="24" fillId="34" borderId="10" xfId="0" applyNumberFormat="1" applyFont="1" applyFill="1" applyBorder="1" applyAlignment="1" applyProtection="1">
      <alignment horizontal="left" vertical="center" wrapText="1" shrinkToFit="1"/>
      <protection locked="0"/>
    </xf>
    <xf numFmtId="49" fontId="24" fillId="34" borderId="33" xfId="0" applyNumberFormat="1" applyFont="1" applyFill="1" applyBorder="1" applyAlignment="1" applyProtection="1">
      <alignment horizontal="left" vertical="center" wrapText="1" shrinkToFit="1"/>
      <protection locked="0"/>
    </xf>
    <xf numFmtId="49" fontId="15" fillId="0" borderId="23" xfId="0" applyNumberFormat="1" applyFont="1" applyFill="1" applyBorder="1" applyAlignment="1" applyProtection="1">
      <alignment horizontal="center" vertical="center"/>
      <protection/>
    </xf>
    <xf numFmtId="0" fontId="7" fillId="0" borderId="0" xfId="0" applyFont="1" applyAlignment="1">
      <alignment vertical="center"/>
    </xf>
    <xf numFmtId="49" fontId="24" fillId="34" borderId="19" xfId="0" applyNumberFormat="1" applyFont="1" applyFill="1" applyBorder="1" applyAlignment="1" applyProtection="1">
      <alignment horizontal="center" vertical="center" shrinkToFit="1"/>
      <protection locked="0"/>
    </xf>
    <xf numFmtId="49" fontId="24" fillId="34" borderId="10" xfId="0" applyNumberFormat="1" applyFont="1" applyFill="1" applyBorder="1" applyAlignment="1" applyProtection="1">
      <alignment horizontal="center" vertical="center" shrinkToFit="1"/>
      <protection locked="0"/>
    </xf>
    <xf numFmtId="49" fontId="15" fillId="0" borderId="38" xfId="0" applyNumberFormat="1" applyFont="1" applyFill="1" applyBorder="1" applyAlignment="1" applyProtection="1">
      <alignment horizontal="center" vertical="center"/>
      <protection/>
    </xf>
    <xf numFmtId="49" fontId="15" fillId="0" borderId="10" xfId="0" applyNumberFormat="1"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center" vertical="center"/>
      <protection/>
    </xf>
    <xf numFmtId="49" fontId="15" fillId="34" borderId="0"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pplyProtection="1">
      <alignment horizontal="center" vertical="center"/>
      <protection/>
    </xf>
    <xf numFmtId="49" fontId="15" fillId="0" borderId="27" xfId="0" applyNumberFormat="1" applyFont="1" applyFill="1" applyBorder="1" applyAlignment="1" applyProtection="1">
      <alignment horizontal="center" vertical="center"/>
      <protection/>
    </xf>
    <xf numFmtId="49" fontId="15" fillId="0" borderId="24" xfId="0" applyNumberFormat="1" applyFont="1" applyFill="1" applyBorder="1" applyAlignment="1" applyProtection="1">
      <alignment horizontal="center" vertical="center"/>
      <protection/>
    </xf>
    <xf numFmtId="49" fontId="15" fillId="0" borderId="17" xfId="0" applyNumberFormat="1" applyFont="1" applyFill="1" applyBorder="1" applyAlignment="1" applyProtection="1">
      <alignment horizontal="center" vertical="center"/>
      <protection/>
    </xf>
    <xf numFmtId="49" fontId="15" fillId="34" borderId="27" xfId="0" applyNumberFormat="1" applyFont="1" applyFill="1" applyBorder="1" applyAlignment="1" applyProtection="1">
      <alignment horizontal="center" vertical="center" shrinkToFit="1"/>
      <protection locked="0"/>
    </xf>
    <xf numFmtId="49" fontId="15" fillId="34" borderId="10" xfId="0" applyNumberFormat="1" applyFont="1" applyFill="1" applyBorder="1" applyAlignment="1" applyProtection="1">
      <alignment horizontal="center" vertical="center" shrinkToFit="1"/>
      <protection locked="0"/>
    </xf>
    <xf numFmtId="49" fontId="15" fillId="36" borderId="27" xfId="0" applyNumberFormat="1" applyFont="1" applyFill="1" applyBorder="1" applyAlignment="1" applyProtection="1">
      <alignment horizontal="center" vertical="center"/>
      <protection/>
    </xf>
    <xf numFmtId="49" fontId="15" fillId="36" borderId="0" xfId="0" applyNumberFormat="1" applyFont="1" applyFill="1" applyBorder="1" applyAlignment="1" applyProtection="1">
      <alignment horizontal="center" vertical="center"/>
      <protection/>
    </xf>
    <xf numFmtId="49" fontId="15" fillId="36" borderId="10" xfId="0" applyNumberFormat="1" applyFont="1" applyFill="1" applyBorder="1" applyAlignment="1" applyProtection="1">
      <alignment horizontal="center" vertical="center"/>
      <protection/>
    </xf>
    <xf numFmtId="49" fontId="24" fillId="0" borderId="0" xfId="0" applyNumberFormat="1" applyFont="1" applyFill="1" applyAlignment="1" applyProtection="1">
      <alignment vertical="center"/>
      <protection/>
    </xf>
    <xf numFmtId="49" fontId="24" fillId="0" borderId="10" xfId="0" applyNumberFormat="1" applyFont="1" applyFill="1" applyBorder="1" applyAlignment="1" applyProtection="1">
      <alignment vertical="center"/>
      <protection/>
    </xf>
    <xf numFmtId="49" fontId="15" fillId="0" borderId="25" xfId="0" applyNumberFormat="1" applyFont="1" applyFill="1" applyBorder="1" applyAlignment="1" applyProtection="1">
      <alignment horizontal="center" vertical="center" wrapText="1"/>
      <protection/>
    </xf>
    <xf numFmtId="49" fontId="15" fillId="0" borderId="19" xfId="0" applyNumberFormat="1" applyFont="1" applyFill="1" applyBorder="1" applyAlignment="1" applyProtection="1">
      <alignment horizontal="center" vertical="center"/>
      <protection/>
    </xf>
    <xf numFmtId="49" fontId="15" fillId="0" borderId="65" xfId="0" applyNumberFormat="1" applyFont="1" applyFill="1" applyBorder="1" applyAlignment="1" applyProtection="1">
      <alignment horizontal="center" vertical="center"/>
      <protection/>
    </xf>
    <xf numFmtId="49" fontId="24" fillId="34" borderId="35" xfId="0" applyNumberFormat="1" applyFont="1" applyFill="1" applyBorder="1" applyAlignment="1" applyProtection="1">
      <alignment horizontal="left" vertical="center" wrapText="1" shrinkToFit="1"/>
      <protection locked="0"/>
    </xf>
    <xf numFmtId="49" fontId="24" fillId="34" borderId="24" xfId="0" applyNumberFormat="1" applyFont="1" applyFill="1" applyBorder="1" applyAlignment="1" applyProtection="1">
      <alignment horizontal="left" vertical="center" wrapText="1" shrinkToFit="1"/>
      <protection locked="0"/>
    </xf>
    <xf numFmtId="49" fontId="24" fillId="34" borderId="41" xfId="0" applyNumberFormat="1" applyFont="1" applyFill="1" applyBorder="1" applyAlignment="1" applyProtection="1">
      <alignment horizontal="left" vertical="center" wrapText="1" shrinkToFit="1"/>
      <protection locked="0"/>
    </xf>
    <xf numFmtId="49" fontId="24" fillId="34" borderId="42" xfId="0" applyNumberFormat="1" applyFont="1" applyFill="1" applyBorder="1" applyAlignment="1" applyProtection="1">
      <alignment horizontal="left" vertical="center" wrapText="1" shrinkToFit="1"/>
      <protection locked="0"/>
    </xf>
    <xf numFmtId="49" fontId="24" fillId="34" borderId="44" xfId="0" applyNumberFormat="1" applyFont="1" applyFill="1" applyBorder="1" applyAlignment="1" applyProtection="1">
      <alignment horizontal="left" vertical="center" wrapText="1" shrinkToFit="1"/>
      <protection locked="0"/>
    </xf>
    <xf numFmtId="49" fontId="15" fillId="0" borderId="19" xfId="0" applyNumberFormat="1" applyFont="1" applyFill="1" applyBorder="1" applyAlignment="1" applyProtection="1">
      <alignment horizontal="center" vertical="center" wrapText="1"/>
      <protection/>
    </xf>
    <xf numFmtId="49" fontId="15" fillId="0" borderId="65" xfId="0" applyNumberFormat="1" applyFont="1" applyFill="1" applyBorder="1" applyAlignment="1" applyProtection="1">
      <alignment horizontal="center" vertical="center" wrapText="1"/>
      <protection/>
    </xf>
    <xf numFmtId="49" fontId="15" fillId="0" borderId="0" xfId="0" applyNumberFormat="1" applyFont="1" applyFill="1" applyBorder="1" applyAlignment="1" applyProtection="1">
      <alignment horizontal="center" vertical="center" wrapText="1"/>
      <protection/>
    </xf>
    <xf numFmtId="49" fontId="15" fillId="0" borderId="45" xfId="0" applyNumberFormat="1" applyFont="1" applyFill="1" applyBorder="1" applyAlignment="1" applyProtection="1">
      <alignment horizontal="center" vertical="center" wrapText="1"/>
      <protection/>
    </xf>
    <xf numFmtId="49" fontId="15" fillId="0" borderId="38" xfId="0"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horizontal="center" vertical="center" wrapText="1"/>
      <protection/>
    </xf>
    <xf numFmtId="49" fontId="15" fillId="0" borderId="18" xfId="0" applyNumberFormat="1" applyFont="1" applyFill="1" applyBorder="1" applyAlignment="1" applyProtection="1">
      <alignment horizontal="center" vertical="center" wrapText="1"/>
      <protection/>
    </xf>
    <xf numFmtId="49" fontId="15" fillId="0" borderId="20" xfId="0" applyNumberFormat="1" applyFont="1" applyFill="1" applyBorder="1" applyAlignment="1" applyProtection="1">
      <alignment horizontal="center" vertical="center"/>
      <protection/>
    </xf>
    <xf numFmtId="49" fontId="15" fillId="0" borderId="21" xfId="0" applyNumberFormat="1" applyFont="1" applyFill="1" applyBorder="1" applyAlignment="1" applyProtection="1">
      <alignment horizontal="center" vertical="center"/>
      <protection/>
    </xf>
    <xf numFmtId="49" fontId="15" fillId="0" borderId="72" xfId="0" applyNumberFormat="1" applyFont="1" applyFill="1" applyBorder="1" applyAlignment="1" applyProtection="1">
      <alignment horizontal="center" vertical="center"/>
      <protection/>
    </xf>
    <xf numFmtId="49" fontId="15" fillId="0" borderId="26" xfId="0" applyNumberFormat="1" applyFont="1" applyFill="1" applyBorder="1" applyAlignment="1" applyProtection="1">
      <alignment horizontal="center" vertical="center"/>
      <protection/>
    </xf>
    <xf numFmtId="49" fontId="15" fillId="34" borderId="12" xfId="0" applyNumberFormat="1" applyFont="1" applyFill="1" applyBorder="1" applyAlignment="1" applyProtection="1">
      <alignment horizontal="center" vertical="center" wrapText="1"/>
      <protection locked="0"/>
    </xf>
    <xf numFmtId="49" fontId="15" fillId="34" borderId="27" xfId="0" applyNumberFormat="1" applyFont="1" applyFill="1" applyBorder="1" applyAlignment="1" applyProtection="1">
      <alignment horizontal="center" vertical="center" wrapText="1"/>
      <protection locked="0"/>
    </xf>
    <xf numFmtId="49" fontId="15" fillId="34" borderId="41" xfId="0" applyNumberFormat="1" applyFont="1" applyFill="1" applyBorder="1" applyAlignment="1" applyProtection="1">
      <alignment horizontal="center" vertical="center" wrapText="1"/>
      <protection locked="0"/>
    </xf>
    <xf numFmtId="49" fontId="15" fillId="34" borderId="42" xfId="0" applyNumberFormat="1" applyFont="1" applyFill="1" applyBorder="1" applyAlignment="1" applyProtection="1">
      <alignment horizontal="center" vertical="center" wrapText="1"/>
      <protection locked="0"/>
    </xf>
    <xf numFmtId="49" fontId="15" fillId="0" borderId="40" xfId="0" applyNumberFormat="1" applyFont="1" applyFill="1" applyBorder="1" applyAlignment="1" applyProtection="1">
      <alignment horizontal="center" vertical="center"/>
      <protection/>
    </xf>
    <xf numFmtId="49" fontId="15" fillId="0" borderId="42" xfId="0" applyNumberFormat="1" applyFont="1" applyFill="1" applyBorder="1" applyAlignment="1" applyProtection="1">
      <alignment horizontal="center" vertical="center"/>
      <protection/>
    </xf>
    <xf numFmtId="49" fontId="15" fillId="0" borderId="46" xfId="0" applyNumberFormat="1" applyFont="1" applyFill="1" applyBorder="1" applyAlignment="1" applyProtection="1">
      <alignment horizontal="center" vertical="center"/>
      <protection/>
    </xf>
    <xf numFmtId="49" fontId="15" fillId="0" borderId="12" xfId="0" applyNumberFormat="1" applyFont="1" applyFill="1" applyBorder="1" applyAlignment="1" applyProtection="1">
      <alignment horizontal="center" vertical="center" wrapText="1"/>
      <protection/>
    </xf>
    <xf numFmtId="49" fontId="15" fillId="0" borderId="27" xfId="0" applyNumberFormat="1" applyFont="1" applyFill="1" applyBorder="1" applyAlignment="1" applyProtection="1">
      <alignment horizontal="center" vertical="center" wrapText="1"/>
      <protection/>
    </xf>
    <xf numFmtId="49" fontId="15" fillId="0" borderId="40" xfId="0" applyNumberFormat="1" applyFont="1" applyFill="1" applyBorder="1" applyAlignment="1" applyProtection="1">
      <alignment horizontal="center" vertical="center" wrapText="1"/>
      <protection/>
    </xf>
    <xf numFmtId="49" fontId="15" fillId="34" borderId="42" xfId="0" applyNumberFormat="1" applyFont="1" applyFill="1" applyBorder="1" applyAlignment="1" applyProtection="1">
      <alignment horizontal="center" vertical="center" shrinkToFit="1"/>
      <protection locked="0"/>
    </xf>
    <xf numFmtId="49" fontId="15" fillId="0" borderId="43" xfId="0" applyNumberFormat="1" applyFont="1" applyFill="1" applyBorder="1" applyAlignment="1" applyProtection="1">
      <alignment horizontal="center" vertical="center"/>
      <protection/>
    </xf>
    <xf numFmtId="49" fontId="15" fillId="0" borderId="44" xfId="0" applyNumberFormat="1" applyFont="1" applyFill="1" applyBorder="1" applyAlignment="1" applyProtection="1">
      <alignment horizontal="center" vertical="center"/>
      <protection/>
    </xf>
    <xf numFmtId="49" fontId="15" fillId="0" borderId="41" xfId="0" applyNumberFormat="1" applyFont="1" applyFill="1" applyBorder="1" applyAlignment="1" applyProtection="1">
      <alignment horizontal="center" vertical="center" wrapText="1"/>
      <protection/>
    </xf>
    <xf numFmtId="49" fontId="15" fillId="0" borderId="42" xfId="0" applyNumberFormat="1" applyFont="1" applyFill="1" applyBorder="1" applyAlignment="1" applyProtection="1">
      <alignment horizontal="center" vertical="center" wrapText="1"/>
      <protection/>
    </xf>
    <xf numFmtId="49" fontId="15" fillId="0" borderId="46" xfId="0" applyNumberFormat="1" applyFont="1" applyFill="1" applyBorder="1" applyAlignment="1" applyProtection="1">
      <alignment horizontal="center" vertical="center" wrapText="1"/>
      <protection/>
    </xf>
    <xf numFmtId="49" fontId="15" fillId="34" borderId="24" xfId="0" applyNumberFormat="1" applyFont="1" applyFill="1" applyBorder="1" applyAlignment="1" applyProtection="1">
      <alignment horizontal="center" vertical="center" wrapText="1"/>
      <protection locked="0"/>
    </xf>
    <xf numFmtId="49" fontId="15" fillId="34" borderId="0" xfId="0" applyNumberFormat="1" applyFont="1" applyFill="1" applyBorder="1" applyAlignment="1" applyProtection="1">
      <alignment horizontal="center" vertical="center" wrapText="1"/>
      <protection locked="0"/>
    </xf>
    <xf numFmtId="49" fontId="15" fillId="34" borderId="17" xfId="0" applyNumberFormat="1" applyFont="1" applyFill="1" applyBorder="1" applyAlignment="1" applyProtection="1">
      <alignment horizontal="center" vertical="center" wrapText="1"/>
      <protection locked="0"/>
    </xf>
    <xf numFmtId="49" fontId="15" fillId="34" borderId="10" xfId="0" applyNumberFormat="1" applyFont="1" applyFill="1" applyBorder="1" applyAlignment="1" applyProtection="1">
      <alignment horizontal="center" vertical="center" wrapText="1"/>
      <protection locked="0"/>
    </xf>
    <xf numFmtId="49" fontId="15" fillId="0" borderId="33" xfId="0" applyNumberFormat="1" applyFont="1" applyFill="1" applyBorder="1" applyAlignment="1" applyProtection="1">
      <alignment horizontal="center" vertical="center"/>
      <protection/>
    </xf>
    <xf numFmtId="49" fontId="15" fillId="0" borderId="47" xfId="0" applyNumberFormat="1" applyFont="1" applyFill="1" applyBorder="1" applyAlignment="1" applyProtection="1">
      <alignment horizontal="center" vertical="center"/>
      <protection/>
    </xf>
    <xf numFmtId="0" fontId="7" fillId="0" borderId="2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45" xfId="0" applyFont="1" applyFill="1" applyBorder="1" applyAlignment="1" applyProtection="1">
      <alignment vertical="center"/>
      <protection/>
    </xf>
    <xf numFmtId="0" fontId="7" fillId="0" borderId="38"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8" xfId="0" applyFont="1" applyFill="1" applyBorder="1" applyAlignment="1" applyProtection="1">
      <alignment vertical="center"/>
      <protection/>
    </xf>
    <xf numFmtId="49" fontId="15" fillId="34" borderId="0" xfId="0" applyNumberFormat="1" applyFont="1" applyFill="1" applyBorder="1" applyAlignment="1" applyProtection="1">
      <alignment horizontal="center" shrinkToFit="1"/>
      <protection locked="0"/>
    </xf>
    <xf numFmtId="0" fontId="7" fillId="0" borderId="24" xfId="0" applyFont="1" applyFill="1" applyBorder="1" applyAlignment="1" applyProtection="1">
      <alignment vertical="center"/>
      <protection/>
    </xf>
    <xf numFmtId="0" fontId="7" fillId="0" borderId="17" xfId="0" applyFont="1" applyFill="1" applyBorder="1" applyAlignment="1" applyProtection="1">
      <alignment vertical="center"/>
      <protection/>
    </xf>
    <xf numFmtId="49" fontId="15" fillId="36" borderId="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49" fontId="15" fillId="0" borderId="17" xfId="0" applyNumberFormat="1" applyFont="1" applyFill="1" applyBorder="1" applyAlignment="1" applyProtection="1">
      <alignment horizontal="center" vertical="center" wrapText="1"/>
      <protection/>
    </xf>
    <xf numFmtId="49" fontId="15" fillId="34" borderId="10" xfId="0" applyNumberFormat="1" applyFont="1" applyFill="1" applyBorder="1" applyAlignment="1" applyProtection="1">
      <alignment horizontal="center" vertical="top" shrinkToFit="1"/>
      <protection locked="0"/>
    </xf>
    <xf numFmtId="49" fontId="15" fillId="0" borderId="72" xfId="0" applyNumberFormat="1" applyFont="1" applyFill="1" applyBorder="1" applyAlignment="1" applyProtection="1">
      <alignment horizontal="center" vertical="center" wrapText="1" shrinkToFit="1"/>
      <protection locked="0"/>
    </xf>
    <xf numFmtId="49" fontId="15" fillId="0" borderId="123" xfId="0" applyNumberFormat="1" applyFont="1" applyFill="1" applyBorder="1" applyAlignment="1" applyProtection="1">
      <alignment horizontal="center" vertical="center" wrapText="1" shrinkToFit="1"/>
      <protection locked="0"/>
    </xf>
    <xf numFmtId="49" fontId="15" fillId="0" borderId="14" xfId="0" applyNumberFormat="1" applyFont="1" applyFill="1" applyBorder="1" applyAlignment="1" applyProtection="1">
      <alignment horizontal="center" vertical="center" wrapText="1" shrinkToFit="1"/>
      <protection locked="0"/>
    </xf>
    <xf numFmtId="49" fontId="15" fillId="0" borderId="15" xfId="0" applyNumberFormat="1" applyFont="1" applyFill="1" applyBorder="1" applyAlignment="1" applyProtection="1">
      <alignment horizontal="center" vertical="center" wrapText="1" shrinkToFit="1"/>
      <protection locked="0"/>
    </xf>
    <xf numFmtId="49" fontId="15" fillId="0" borderId="65" xfId="0" applyNumberFormat="1" applyFont="1" applyFill="1" applyBorder="1" applyAlignment="1" applyProtection="1">
      <alignment horizontal="center" vertical="center" shrinkToFit="1"/>
      <protection locked="0"/>
    </xf>
    <xf numFmtId="49" fontId="15" fillId="0" borderId="124" xfId="0" applyNumberFormat="1" applyFont="1" applyFill="1" applyBorder="1" applyAlignment="1" applyProtection="1">
      <alignment horizontal="center" vertical="center" shrinkToFit="1"/>
      <protection locked="0"/>
    </xf>
    <xf numFmtId="49" fontId="15" fillId="0" borderId="46"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124" xfId="0" applyNumberFormat="1" applyFont="1" applyFill="1" applyBorder="1" applyAlignment="1" applyProtection="1">
      <alignment horizontal="center" vertical="center" wrapText="1"/>
      <protection locked="0"/>
    </xf>
    <xf numFmtId="49" fontId="15" fillId="0" borderId="81" xfId="0" applyNumberFormat="1" applyFont="1" applyFill="1" applyBorder="1" applyAlignment="1" applyProtection="1">
      <alignment horizontal="center" vertical="center" wrapText="1"/>
      <protection locked="0"/>
    </xf>
    <xf numFmtId="49" fontId="15" fillId="0" borderId="125" xfId="0" applyNumberFormat="1" applyFont="1" applyFill="1" applyBorder="1" applyAlignment="1" applyProtection="1">
      <alignment horizontal="center" vertical="center" shrinkToFit="1"/>
      <protection locked="0"/>
    </xf>
    <xf numFmtId="49" fontId="15" fillId="0" borderId="107" xfId="0" applyNumberFormat="1" applyFont="1" applyFill="1" applyBorder="1" applyAlignment="1" applyProtection="1">
      <alignment horizontal="center" vertical="center" shrinkToFit="1"/>
      <protection locked="0"/>
    </xf>
    <xf numFmtId="0" fontId="15" fillId="34" borderId="42" xfId="0" applyFont="1" applyFill="1" applyBorder="1" applyAlignment="1" applyProtection="1">
      <alignment horizontal="center" vertical="center" shrinkToFit="1"/>
      <protection locked="0"/>
    </xf>
    <xf numFmtId="0" fontId="15" fillId="34" borderId="42" xfId="66" applyFont="1" applyFill="1" applyBorder="1" applyAlignment="1" applyProtection="1">
      <alignment horizontal="center" vertical="center" shrinkToFit="1"/>
      <protection locked="0"/>
    </xf>
    <xf numFmtId="0" fontId="15" fillId="34" borderId="46" xfId="0" applyFont="1" applyFill="1" applyBorder="1" applyAlignment="1" applyProtection="1">
      <alignment horizontal="center" vertical="center" shrinkToFit="1"/>
      <protection locked="0"/>
    </xf>
    <xf numFmtId="49" fontId="15" fillId="34" borderId="46" xfId="0" applyNumberFormat="1" applyFont="1" applyFill="1" applyBorder="1" applyAlignment="1" applyProtection="1">
      <alignment horizontal="center" vertical="center" shrinkToFit="1"/>
      <protection locked="0"/>
    </xf>
    <xf numFmtId="49" fontId="15" fillId="34" borderId="13" xfId="0" applyNumberFormat="1" applyFont="1" applyFill="1" applyBorder="1" applyAlignment="1" applyProtection="1">
      <alignment horizontal="center" vertical="center" shrinkToFit="1"/>
      <protection locked="0"/>
    </xf>
    <xf numFmtId="49" fontId="15" fillId="34" borderId="16" xfId="0" applyNumberFormat="1" applyFont="1" applyFill="1" applyBorder="1" applyAlignment="1" applyProtection="1">
      <alignment horizontal="center" vertical="center" shrinkToFit="1"/>
      <protection locked="0"/>
    </xf>
    <xf numFmtId="49" fontId="15" fillId="34" borderId="29" xfId="0" applyNumberFormat="1" applyFont="1" applyFill="1" applyBorder="1" applyAlignment="1" applyProtection="1">
      <alignment horizontal="center" vertical="center" shrinkToFit="1"/>
      <protection locked="0"/>
    </xf>
    <xf numFmtId="49" fontId="15" fillId="34" borderId="27" xfId="0" applyNumberFormat="1" applyFont="1" applyFill="1" applyBorder="1" applyAlignment="1" applyProtection="1">
      <alignment horizontal="left" vertical="center" shrinkToFit="1"/>
      <protection locked="0"/>
    </xf>
    <xf numFmtId="49" fontId="15" fillId="34" borderId="42" xfId="0" applyNumberFormat="1" applyFont="1" applyFill="1" applyBorder="1" applyAlignment="1" applyProtection="1">
      <alignment horizontal="left" vertical="center" shrinkToFit="1"/>
      <protection locked="0"/>
    </xf>
    <xf numFmtId="49" fontId="15" fillId="0" borderId="12" xfId="0" applyNumberFormat="1" applyFont="1" applyFill="1" applyBorder="1" applyAlignment="1" applyProtection="1">
      <alignment horizontal="center" vertical="center" wrapText="1" shrinkToFit="1"/>
      <protection locked="0"/>
    </xf>
    <xf numFmtId="49" fontId="15" fillId="0" borderId="27" xfId="0" applyNumberFormat="1" applyFont="1" applyFill="1" applyBorder="1" applyAlignment="1" applyProtection="1">
      <alignment horizontal="center" vertical="center" wrapText="1" shrinkToFit="1"/>
      <protection locked="0"/>
    </xf>
    <xf numFmtId="49" fontId="15" fillId="0" borderId="40" xfId="0" applyNumberFormat="1" applyFont="1" applyFill="1" applyBorder="1" applyAlignment="1" applyProtection="1">
      <alignment horizontal="center" vertical="center" wrapText="1" shrinkToFit="1"/>
      <protection locked="0"/>
    </xf>
    <xf numFmtId="49" fontId="15" fillId="0" borderId="24"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45" xfId="0" applyNumberFormat="1" applyFont="1" applyFill="1" applyBorder="1" applyAlignment="1" applyProtection="1">
      <alignment horizontal="center" vertical="center" wrapText="1" shrinkToFit="1"/>
      <protection locked="0"/>
    </xf>
    <xf numFmtId="49" fontId="15" fillId="0" borderId="16" xfId="0" applyNumberFormat="1" applyFont="1" applyFill="1" applyBorder="1" applyAlignment="1" applyProtection="1">
      <alignment horizontal="center" vertical="center" shrinkToFit="1"/>
      <protection locked="0"/>
    </xf>
    <xf numFmtId="49" fontId="15" fillId="0" borderId="14" xfId="0" applyNumberFormat="1" applyFont="1" applyFill="1" applyBorder="1" applyAlignment="1" applyProtection="1">
      <alignment horizontal="center" vertical="center" shrinkToFit="1"/>
      <protection locked="0"/>
    </xf>
    <xf numFmtId="49" fontId="15" fillId="0" borderId="16" xfId="0" applyNumberFormat="1" applyFont="1" applyFill="1" applyBorder="1" applyAlignment="1" applyProtection="1">
      <alignment horizontal="center" vertical="center" wrapText="1"/>
      <protection locked="0"/>
    </xf>
    <xf numFmtId="49" fontId="15" fillId="0" borderId="14" xfId="0" applyNumberFormat="1" applyFont="1" applyFill="1" applyBorder="1" applyAlignment="1" applyProtection="1">
      <alignment horizontal="center" vertical="center" wrapText="1"/>
      <protection locked="0"/>
    </xf>
    <xf numFmtId="49" fontId="15" fillId="0" borderId="29" xfId="0" applyNumberFormat="1" applyFont="1" applyFill="1" applyBorder="1" applyAlignment="1" applyProtection="1">
      <alignment horizontal="center" vertical="center" wrapText="1"/>
      <protection locked="0"/>
    </xf>
    <xf numFmtId="49" fontId="15" fillId="36" borderId="12" xfId="0" applyNumberFormat="1" applyFont="1" applyFill="1" applyBorder="1" applyAlignment="1" applyProtection="1">
      <alignment horizontal="center" vertical="center" shrinkToFit="1"/>
      <protection locked="0"/>
    </xf>
    <xf numFmtId="49" fontId="15" fillId="36" borderId="27" xfId="0" applyNumberFormat="1" applyFont="1" applyFill="1" applyBorder="1" applyAlignment="1" applyProtection="1">
      <alignment horizontal="center" vertical="center" shrinkToFit="1"/>
      <protection locked="0"/>
    </xf>
    <xf numFmtId="49" fontId="15" fillId="36" borderId="40" xfId="0" applyNumberFormat="1" applyFont="1" applyFill="1" applyBorder="1" applyAlignment="1" applyProtection="1">
      <alignment horizontal="center" vertical="center" shrinkToFit="1"/>
      <protection locked="0"/>
    </xf>
    <xf numFmtId="49" fontId="15" fillId="36" borderId="24" xfId="0" applyNumberFormat="1" applyFont="1" applyFill="1" applyBorder="1" applyAlignment="1" applyProtection="1">
      <alignment horizontal="center" vertical="center" shrinkToFit="1"/>
      <protection locked="0"/>
    </xf>
    <xf numFmtId="49" fontId="15" fillId="36" borderId="0" xfId="0" applyNumberFormat="1" applyFont="1" applyFill="1" applyBorder="1" applyAlignment="1" applyProtection="1">
      <alignment horizontal="center" vertical="center" shrinkToFit="1"/>
      <protection locked="0"/>
    </xf>
    <xf numFmtId="49" fontId="15" fillId="36" borderId="45" xfId="0" applyNumberFormat="1" applyFont="1" applyFill="1" applyBorder="1" applyAlignment="1" applyProtection="1">
      <alignment horizontal="center" vertical="center" shrinkToFit="1"/>
      <protection locked="0"/>
    </xf>
    <xf numFmtId="0" fontId="15" fillId="34" borderId="12" xfId="66" applyFont="1" applyFill="1" applyBorder="1" applyAlignment="1" applyProtection="1">
      <alignment horizontal="center"/>
      <protection locked="0"/>
    </xf>
    <xf numFmtId="0" fontId="15" fillId="34" borderId="27" xfId="66" applyFont="1" applyFill="1" applyBorder="1" applyAlignment="1" applyProtection="1">
      <alignment horizontal="center"/>
      <protection locked="0"/>
    </xf>
    <xf numFmtId="0" fontId="15" fillId="34" borderId="40" xfId="66" applyFont="1" applyFill="1" applyBorder="1" applyAlignment="1" applyProtection="1">
      <alignment horizontal="center"/>
      <protection locked="0"/>
    </xf>
    <xf numFmtId="0" fontId="15" fillId="34" borderId="24" xfId="66" applyFont="1" applyFill="1" applyBorder="1" applyAlignment="1" applyProtection="1">
      <alignment horizontal="center"/>
      <protection locked="0"/>
    </xf>
    <xf numFmtId="0" fontId="15" fillId="34" borderId="0" xfId="66" applyFont="1" applyFill="1" applyBorder="1" applyAlignment="1" applyProtection="1">
      <alignment horizontal="center"/>
      <protection locked="0"/>
    </xf>
    <xf numFmtId="0" fontId="15" fillId="34" borderId="45" xfId="66" applyFont="1" applyFill="1" applyBorder="1" applyAlignment="1" applyProtection="1">
      <alignment horizontal="center"/>
      <protection locked="0"/>
    </xf>
    <xf numFmtId="49" fontId="15" fillId="36" borderId="43" xfId="0" applyNumberFormat="1" applyFont="1" applyFill="1" applyBorder="1" applyAlignment="1" applyProtection="1">
      <alignment horizontal="center" vertical="center" shrinkToFit="1"/>
      <protection locked="0"/>
    </xf>
    <xf numFmtId="49" fontId="15" fillId="36" borderId="23" xfId="0" applyNumberFormat="1" applyFont="1" applyFill="1" applyBorder="1" applyAlignment="1" applyProtection="1">
      <alignment horizontal="center" vertical="center" shrinkToFit="1"/>
      <protection locked="0"/>
    </xf>
    <xf numFmtId="49" fontId="15" fillId="34" borderId="10" xfId="0" applyNumberFormat="1" applyFont="1" applyFill="1" applyBorder="1" applyAlignment="1" applyProtection="1">
      <alignment horizontal="left" vertical="center" shrinkToFit="1"/>
      <protection locked="0"/>
    </xf>
    <xf numFmtId="49" fontId="15" fillId="0" borderId="25" xfId="0" applyNumberFormat="1" applyFont="1" applyFill="1" applyBorder="1" applyAlignment="1" applyProtection="1">
      <alignment horizontal="center" vertical="center"/>
      <protection/>
    </xf>
    <xf numFmtId="49" fontId="15" fillId="34" borderId="35" xfId="0" applyNumberFormat="1" applyFont="1" applyFill="1" applyBorder="1" applyAlignment="1" applyProtection="1">
      <alignment horizontal="center" vertical="center" shrinkToFit="1"/>
      <protection locked="0"/>
    </xf>
    <xf numFmtId="49" fontId="15" fillId="34" borderId="19" xfId="0" applyNumberFormat="1" applyFont="1" applyFill="1" applyBorder="1" applyAlignment="1" applyProtection="1">
      <alignment horizontal="center" vertical="center" shrinkToFit="1"/>
      <protection locked="0"/>
    </xf>
    <xf numFmtId="49" fontId="15" fillId="34" borderId="36" xfId="0" applyNumberFormat="1" applyFont="1" applyFill="1" applyBorder="1" applyAlignment="1" applyProtection="1">
      <alignment horizontal="center" vertical="center" shrinkToFit="1"/>
      <protection locked="0"/>
    </xf>
    <xf numFmtId="49" fontId="15" fillId="34" borderId="41" xfId="0" applyNumberFormat="1" applyFont="1" applyFill="1" applyBorder="1" applyAlignment="1" applyProtection="1">
      <alignment horizontal="center" vertical="center" shrinkToFit="1"/>
      <protection locked="0"/>
    </xf>
    <xf numFmtId="49" fontId="15" fillId="34" borderId="44" xfId="0" applyNumberFormat="1" applyFont="1" applyFill="1" applyBorder="1" applyAlignment="1" applyProtection="1">
      <alignment horizontal="center" vertical="center" shrinkToFit="1"/>
      <protection locked="0"/>
    </xf>
    <xf numFmtId="49" fontId="15" fillId="0" borderId="64"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center" shrinkToFit="1"/>
      <protection locked="0"/>
    </xf>
    <xf numFmtId="0" fontId="15" fillId="0" borderId="45" xfId="0" applyFont="1" applyBorder="1" applyAlignment="1" applyProtection="1">
      <alignment horizontal="center" vertical="center" shrinkToFit="1"/>
      <protection locked="0"/>
    </xf>
    <xf numFmtId="0" fontId="15" fillId="0" borderId="0" xfId="66" applyFont="1" applyBorder="1" applyAlignment="1" applyProtection="1">
      <alignment horizontal="center" vertical="center" shrinkToFit="1"/>
      <protection locked="0"/>
    </xf>
    <xf numFmtId="49" fontId="15" fillId="36" borderId="35" xfId="0" applyNumberFormat="1" applyFont="1" applyFill="1" applyBorder="1" applyAlignment="1" applyProtection="1">
      <alignment horizontal="center" vertical="center"/>
      <protection/>
    </xf>
    <xf numFmtId="49" fontId="15" fillId="36" borderId="19" xfId="0" applyNumberFormat="1" applyFont="1" applyFill="1" applyBorder="1" applyAlignment="1" applyProtection="1">
      <alignment horizontal="center" vertical="center"/>
      <protection/>
    </xf>
    <xf numFmtId="49" fontId="15" fillId="36" borderId="36" xfId="0" applyNumberFormat="1" applyFont="1" applyFill="1" applyBorder="1" applyAlignment="1" applyProtection="1">
      <alignment horizontal="center" vertical="center"/>
      <protection/>
    </xf>
    <xf numFmtId="49" fontId="15" fillId="36" borderId="24" xfId="0" applyNumberFormat="1" applyFont="1" applyFill="1" applyBorder="1" applyAlignment="1" applyProtection="1">
      <alignment horizontal="center" vertical="center"/>
      <protection/>
    </xf>
    <xf numFmtId="49" fontId="15" fillId="36" borderId="23" xfId="0" applyNumberFormat="1" applyFont="1" applyFill="1" applyBorder="1" applyAlignment="1" applyProtection="1">
      <alignment horizontal="center" vertical="center"/>
      <protection/>
    </xf>
    <xf numFmtId="49" fontId="15" fillId="36" borderId="41" xfId="0" applyNumberFormat="1" applyFont="1" applyFill="1" applyBorder="1" applyAlignment="1" applyProtection="1">
      <alignment horizontal="center" vertical="center"/>
      <protection/>
    </xf>
    <xf numFmtId="49" fontId="15" fillId="36" borderId="42" xfId="0" applyNumberFormat="1" applyFont="1" applyFill="1" applyBorder="1" applyAlignment="1" applyProtection="1">
      <alignment horizontal="center" vertical="center"/>
      <protection/>
    </xf>
    <xf numFmtId="49" fontId="15" fillId="36" borderId="44" xfId="0" applyNumberFormat="1" applyFont="1" applyFill="1" applyBorder="1" applyAlignment="1" applyProtection="1">
      <alignment horizontal="center" vertical="center"/>
      <protection/>
    </xf>
    <xf numFmtId="49" fontId="15" fillId="0" borderId="35" xfId="0" applyNumberFormat="1" applyFont="1" applyFill="1" applyBorder="1" applyAlignment="1" applyProtection="1">
      <alignment horizontal="center" vertical="center" wrapText="1" shrinkToFit="1"/>
      <protection locked="0"/>
    </xf>
    <xf numFmtId="49" fontId="15" fillId="0" borderId="19" xfId="0" applyNumberFormat="1" applyFont="1" applyFill="1" applyBorder="1" applyAlignment="1" applyProtection="1">
      <alignment horizontal="center" vertical="center" shrinkToFit="1"/>
      <protection locked="0"/>
    </xf>
    <xf numFmtId="49" fontId="15" fillId="0" borderId="24"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45" xfId="0" applyNumberFormat="1" applyFont="1" applyFill="1" applyBorder="1" applyAlignment="1" applyProtection="1">
      <alignment horizontal="center" vertical="center" shrinkToFit="1"/>
      <protection locked="0"/>
    </xf>
    <xf numFmtId="49" fontId="15" fillId="0" borderId="20" xfId="0" applyNumberFormat="1" applyFont="1" applyFill="1" applyBorder="1" applyAlignment="1" applyProtection="1">
      <alignment horizontal="center" vertical="center" shrinkToFit="1"/>
      <protection locked="0"/>
    </xf>
    <xf numFmtId="49" fontId="15" fillId="0" borderId="21" xfId="0" applyNumberFormat="1" applyFont="1" applyFill="1" applyBorder="1" applyAlignment="1" applyProtection="1">
      <alignment horizontal="center" vertical="center" shrinkToFit="1"/>
      <protection locked="0"/>
    </xf>
    <xf numFmtId="49" fontId="15" fillId="0" borderId="72" xfId="0" applyNumberFormat="1" applyFont="1" applyFill="1" applyBorder="1" applyAlignment="1" applyProtection="1">
      <alignment horizontal="center" vertical="center" shrinkToFit="1"/>
      <protection locked="0"/>
    </xf>
    <xf numFmtId="49" fontId="15" fillId="0" borderId="20" xfId="0" applyNumberFormat="1" applyFont="1" applyFill="1" applyBorder="1" applyAlignment="1" applyProtection="1">
      <alignment horizontal="center" vertical="center" wrapText="1"/>
      <protection locked="0"/>
    </xf>
    <xf numFmtId="49" fontId="15" fillId="0" borderId="21" xfId="0" applyNumberFormat="1" applyFont="1" applyFill="1" applyBorder="1" applyAlignment="1" applyProtection="1">
      <alignment horizontal="center" vertical="center" wrapText="1"/>
      <protection locked="0"/>
    </xf>
    <xf numFmtId="49" fontId="15" fillId="0" borderId="72" xfId="0" applyNumberFormat="1" applyFont="1" applyFill="1" applyBorder="1" applyAlignment="1" applyProtection="1">
      <alignment horizontal="center" vertical="center" wrapText="1"/>
      <protection locked="0"/>
    </xf>
    <xf numFmtId="49" fontId="15" fillId="0" borderId="26" xfId="0" applyNumberFormat="1" applyFont="1" applyFill="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49" fontId="15" fillId="0" borderId="17" xfId="0" applyNumberFormat="1" applyFont="1" applyFill="1" applyBorder="1" applyAlignment="1" applyProtection="1">
      <alignment horizontal="center" vertical="center" wrapText="1" shrinkToFit="1"/>
      <protection locked="0"/>
    </xf>
    <xf numFmtId="49" fontId="15" fillId="0" borderId="10" xfId="0" applyNumberFormat="1" applyFont="1" applyFill="1" applyBorder="1" applyAlignment="1" applyProtection="1">
      <alignment horizontal="center" vertical="center" wrapText="1" shrinkToFit="1"/>
      <protection locked="0"/>
    </xf>
    <xf numFmtId="49" fontId="15" fillId="0" borderId="18" xfId="0" applyNumberFormat="1" applyFont="1" applyFill="1" applyBorder="1" applyAlignment="1" applyProtection="1">
      <alignment horizontal="center" vertical="center" wrapText="1" shrinkToFit="1"/>
      <protection locked="0"/>
    </xf>
    <xf numFmtId="49" fontId="15" fillId="0" borderId="13" xfId="0" applyNumberFormat="1" applyFont="1" applyFill="1" applyBorder="1" applyAlignment="1" applyProtection="1">
      <alignment horizontal="center" vertical="center" shrinkToFit="1"/>
      <protection locked="0"/>
    </xf>
    <xf numFmtId="49" fontId="15" fillId="0" borderId="13"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pplyProtection="1">
      <alignment horizontal="left" vertical="center" wrapText="1"/>
      <protection/>
    </xf>
    <xf numFmtId="49" fontId="15" fillId="0" borderId="27" xfId="0" applyNumberFormat="1" applyFont="1" applyFill="1" applyBorder="1" applyAlignment="1" applyProtection="1">
      <alignment horizontal="left" vertical="center" wrapText="1"/>
      <protection/>
    </xf>
    <xf numFmtId="49" fontId="15" fillId="0" borderId="40" xfId="0" applyNumberFormat="1" applyFont="1" applyFill="1" applyBorder="1" applyAlignment="1" applyProtection="1">
      <alignment horizontal="left" vertical="center" wrapText="1"/>
      <protection/>
    </xf>
    <xf numFmtId="49" fontId="15" fillId="0" borderId="24" xfId="0" applyNumberFormat="1" applyFont="1" applyFill="1" applyBorder="1" applyAlignment="1" applyProtection="1">
      <alignment horizontal="left" vertical="center" wrapText="1"/>
      <protection/>
    </xf>
    <xf numFmtId="49" fontId="15" fillId="0" borderId="0" xfId="0" applyNumberFormat="1" applyFont="1" applyFill="1" applyBorder="1" applyAlignment="1" applyProtection="1">
      <alignment horizontal="left" vertical="center" wrapText="1"/>
      <protection/>
    </xf>
    <xf numFmtId="49" fontId="15" fillId="0" borderId="45" xfId="0" applyNumberFormat="1" applyFont="1" applyFill="1" applyBorder="1" applyAlignment="1" applyProtection="1">
      <alignment horizontal="left" vertical="center" wrapText="1"/>
      <protection/>
    </xf>
    <xf numFmtId="49" fontId="15" fillId="34" borderId="12" xfId="0" applyNumberFormat="1" applyFont="1" applyFill="1" applyBorder="1" applyAlignment="1" applyProtection="1">
      <alignment horizontal="center" vertical="center" wrapText="1" shrinkToFit="1"/>
      <protection locked="0"/>
    </xf>
    <xf numFmtId="49" fontId="15" fillId="34" borderId="27" xfId="0" applyNumberFormat="1" applyFont="1" applyFill="1" applyBorder="1" applyAlignment="1" applyProtection="1">
      <alignment horizontal="center" vertical="center" wrapText="1" shrinkToFit="1"/>
      <protection locked="0"/>
    </xf>
    <xf numFmtId="49" fontId="15" fillId="34" borderId="43" xfId="0" applyNumberFormat="1" applyFont="1" applyFill="1" applyBorder="1" applyAlignment="1" applyProtection="1">
      <alignment horizontal="center" vertical="center" wrapText="1" shrinkToFit="1"/>
      <protection locked="0"/>
    </xf>
    <xf numFmtId="49" fontId="15" fillId="34" borderId="24" xfId="0" applyNumberFormat="1" applyFont="1" applyFill="1" applyBorder="1" applyAlignment="1" applyProtection="1">
      <alignment horizontal="center" vertical="center" wrapText="1" shrinkToFit="1"/>
      <protection locked="0"/>
    </xf>
    <xf numFmtId="49" fontId="15" fillId="34" borderId="0" xfId="0" applyNumberFormat="1" applyFont="1" applyFill="1" applyBorder="1" applyAlignment="1" applyProtection="1">
      <alignment horizontal="center" vertical="center" wrapText="1" shrinkToFit="1"/>
      <protection locked="0"/>
    </xf>
    <xf numFmtId="49" fontId="15" fillId="34" borderId="23" xfId="0" applyNumberFormat="1" applyFont="1" applyFill="1" applyBorder="1" applyAlignment="1" applyProtection="1">
      <alignment horizontal="center" vertical="center" wrapText="1" shrinkToFit="1"/>
      <protection locked="0"/>
    </xf>
    <xf numFmtId="49" fontId="15" fillId="34" borderId="41" xfId="0" applyNumberFormat="1" applyFont="1" applyFill="1" applyBorder="1" applyAlignment="1" applyProtection="1">
      <alignment horizontal="center" vertical="center" wrapText="1" shrinkToFit="1"/>
      <protection locked="0"/>
    </xf>
    <xf numFmtId="49" fontId="15" fillId="34" borderId="42" xfId="0" applyNumberFormat="1" applyFont="1" applyFill="1" applyBorder="1" applyAlignment="1" applyProtection="1">
      <alignment horizontal="center" vertical="center" wrapText="1" shrinkToFit="1"/>
      <protection locked="0"/>
    </xf>
    <xf numFmtId="49" fontId="15" fillId="34" borderId="44" xfId="0" applyNumberFormat="1" applyFont="1" applyFill="1" applyBorder="1" applyAlignment="1" applyProtection="1">
      <alignment horizontal="center" vertical="center" wrapText="1" shrinkToFit="1"/>
      <protection locked="0"/>
    </xf>
    <xf numFmtId="49" fontId="15" fillId="36" borderId="12" xfId="0" applyNumberFormat="1" applyFont="1" applyFill="1" applyBorder="1" applyAlignment="1" applyProtection="1">
      <alignment horizontal="center" vertical="center"/>
      <protection/>
    </xf>
    <xf numFmtId="49" fontId="15" fillId="36" borderId="43" xfId="0" applyNumberFormat="1" applyFont="1" applyFill="1" applyBorder="1" applyAlignment="1" applyProtection="1">
      <alignment horizontal="center" vertical="center"/>
      <protection/>
    </xf>
    <xf numFmtId="49" fontId="15" fillId="34" borderId="17" xfId="0" applyNumberFormat="1" applyFont="1" applyFill="1" applyBorder="1" applyAlignment="1" applyProtection="1">
      <alignment horizontal="center" vertical="center" shrinkToFit="1"/>
      <protection locked="0"/>
    </xf>
    <xf numFmtId="49" fontId="15" fillId="34" borderId="18" xfId="0" applyNumberFormat="1" applyFont="1" applyFill="1" applyBorder="1" applyAlignment="1" applyProtection="1">
      <alignment horizontal="center" vertical="center" shrinkToFit="1"/>
      <protection locked="0"/>
    </xf>
    <xf numFmtId="0" fontId="15" fillId="34" borderId="17" xfId="66" applyFont="1" applyFill="1" applyBorder="1" applyAlignment="1" applyProtection="1">
      <alignment horizontal="center"/>
      <protection locked="0"/>
    </xf>
    <xf numFmtId="0" fontId="15" fillId="34" borderId="10" xfId="66" applyFont="1" applyFill="1" applyBorder="1" applyAlignment="1" applyProtection="1">
      <alignment horizontal="center"/>
      <protection locked="0"/>
    </xf>
    <xf numFmtId="0" fontId="15" fillId="34" borderId="18" xfId="66" applyFont="1" applyFill="1" applyBorder="1" applyAlignment="1" applyProtection="1">
      <alignment horizontal="center"/>
      <protection locked="0"/>
    </xf>
    <xf numFmtId="49" fontId="15" fillId="34" borderId="33" xfId="0" applyNumberFormat="1" applyFont="1" applyFill="1" applyBorder="1" applyAlignment="1" applyProtection="1">
      <alignment horizontal="center" vertical="center" shrinkToFit="1"/>
      <protection locked="0"/>
    </xf>
    <xf numFmtId="49" fontId="15" fillId="34" borderId="35" xfId="0" applyNumberFormat="1" applyFont="1" applyFill="1" applyBorder="1" applyAlignment="1" applyProtection="1">
      <alignment horizontal="center" vertical="center" wrapText="1" shrinkToFit="1"/>
      <protection locked="0"/>
    </xf>
    <xf numFmtId="49" fontId="15" fillId="34" borderId="94" xfId="0" applyNumberFormat="1" applyFont="1" applyFill="1" applyBorder="1" applyAlignment="1" applyProtection="1">
      <alignment horizontal="center" vertical="center" wrapText="1" shrinkToFit="1"/>
      <protection locked="0"/>
    </xf>
    <xf numFmtId="49" fontId="15" fillId="34" borderId="75" xfId="0" applyNumberFormat="1" applyFont="1" applyFill="1" applyBorder="1" applyAlignment="1" applyProtection="1">
      <alignment horizontal="center" vertical="center" shrinkToFit="1"/>
      <protection locked="0"/>
    </xf>
    <xf numFmtId="49" fontId="15" fillId="34" borderId="94" xfId="0" applyNumberFormat="1" applyFont="1" applyFill="1" applyBorder="1" applyAlignment="1" applyProtection="1">
      <alignment horizontal="center" vertical="center" shrinkToFit="1"/>
      <protection locked="0"/>
    </xf>
    <xf numFmtId="49" fontId="15" fillId="34" borderId="26" xfId="0" applyNumberFormat="1" applyFont="1" applyFill="1" applyBorder="1" applyAlignment="1" applyProtection="1">
      <alignment horizontal="center" vertical="center" shrinkToFit="1"/>
      <protection locked="0"/>
    </xf>
    <xf numFmtId="49" fontId="15" fillId="34" borderId="91" xfId="0" applyNumberFormat="1" applyFont="1" applyFill="1" applyBorder="1" applyAlignment="1" applyProtection="1">
      <alignment horizontal="center" vertical="center" shrinkToFit="1"/>
      <protection locked="0"/>
    </xf>
    <xf numFmtId="49" fontId="15" fillId="0" borderId="11" xfId="0" applyNumberFormat="1" applyFont="1" applyFill="1" applyBorder="1" applyAlignment="1" applyProtection="1">
      <alignment horizontal="center" vertical="center"/>
      <protection/>
    </xf>
    <xf numFmtId="49" fontId="15" fillId="0" borderId="48" xfId="0" applyNumberFormat="1" applyFont="1" applyFill="1" applyBorder="1" applyAlignment="1" applyProtection="1">
      <alignment horizontal="center" vertical="center"/>
      <protection/>
    </xf>
    <xf numFmtId="49" fontId="15" fillId="0" borderId="108" xfId="0" applyNumberFormat="1" applyFont="1" applyFill="1" applyBorder="1" applyAlignment="1" applyProtection="1">
      <alignment horizontal="center" vertical="center"/>
      <protection/>
    </xf>
    <xf numFmtId="49" fontId="15" fillId="34" borderId="11" xfId="0" applyNumberFormat="1" applyFont="1" applyFill="1" applyBorder="1" applyAlignment="1" applyProtection="1">
      <alignment horizontal="center" vertical="center" wrapText="1"/>
      <protection locked="0"/>
    </xf>
    <xf numFmtId="49" fontId="15" fillId="34" borderId="86" xfId="0" applyNumberFormat="1" applyFont="1" applyFill="1" applyBorder="1" applyAlignment="1" applyProtection="1">
      <alignment horizontal="center" vertical="center" wrapText="1"/>
      <protection locked="0"/>
    </xf>
    <xf numFmtId="49" fontId="15" fillId="34" borderId="48" xfId="0" applyNumberFormat="1" applyFont="1" applyFill="1" applyBorder="1" applyAlignment="1" applyProtection="1">
      <alignment horizontal="center" vertical="center" wrapText="1"/>
      <protection locked="0"/>
    </xf>
    <xf numFmtId="49" fontId="15" fillId="34" borderId="76" xfId="0" applyNumberFormat="1" applyFont="1" applyFill="1" applyBorder="1" applyAlignment="1" applyProtection="1">
      <alignment horizontal="center" vertical="center" wrapText="1"/>
      <protection locked="0"/>
    </xf>
    <xf numFmtId="49" fontId="15" fillId="34" borderId="108" xfId="0" applyNumberFormat="1" applyFont="1" applyFill="1" applyBorder="1" applyAlignment="1" applyProtection="1">
      <alignment horizontal="center" vertical="center" wrapText="1"/>
      <protection locked="0"/>
    </xf>
    <xf numFmtId="49" fontId="15" fillId="34" borderId="82" xfId="0" applyNumberFormat="1" applyFont="1" applyFill="1" applyBorder="1" applyAlignment="1" applyProtection="1">
      <alignment horizontal="center" vertical="center" wrapText="1"/>
      <protection locked="0"/>
    </xf>
    <xf numFmtId="49" fontId="15" fillId="0" borderId="41" xfId="0" applyNumberFormat="1" applyFont="1" applyFill="1" applyBorder="1" applyAlignment="1" applyProtection="1">
      <alignment horizontal="left" vertical="center" wrapText="1"/>
      <protection/>
    </xf>
    <xf numFmtId="49" fontId="15" fillId="0" borderId="42" xfId="0" applyNumberFormat="1" applyFont="1" applyFill="1" applyBorder="1" applyAlignment="1" applyProtection="1">
      <alignment horizontal="left" vertical="center" wrapText="1"/>
      <protection/>
    </xf>
    <xf numFmtId="49" fontId="15" fillId="0" borderId="46" xfId="0" applyNumberFormat="1" applyFont="1" applyFill="1" applyBorder="1" applyAlignment="1" applyProtection="1">
      <alignment horizontal="left" vertical="center" wrapText="1"/>
      <protection/>
    </xf>
    <xf numFmtId="49" fontId="15" fillId="0" borderId="24" xfId="0" applyNumberFormat="1" applyFont="1" applyFill="1" applyBorder="1" applyAlignment="1" applyProtection="1">
      <alignment horizontal="center" vertical="center" wrapText="1"/>
      <protection/>
    </xf>
    <xf numFmtId="49" fontId="15" fillId="34" borderId="35" xfId="0" applyNumberFormat="1" applyFont="1" applyFill="1" applyBorder="1" applyAlignment="1" applyProtection="1">
      <alignment horizontal="center" vertical="center" wrapText="1"/>
      <protection/>
    </xf>
    <xf numFmtId="49" fontId="15" fillId="34" borderId="19" xfId="0" applyNumberFormat="1" applyFont="1" applyFill="1" applyBorder="1" applyAlignment="1" applyProtection="1">
      <alignment horizontal="center" vertical="center" wrapText="1"/>
      <protection/>
    </xf>
    <xf numFmtId="49" fontId="15" fillId="34" borderId="36" xfId="0" applyNumberFormat="1" applyFont="1" applyFill="1" applyBorder="1" applyAlignment="1" applyProtection="1">
      <alignment horizontal="center" vertical="center" wrapText="1"/>
      <protection/>
    </xf>
    <xf numFmtId="49" fontId="15" fillId="36" borderId="24" xfId="0" applyNumberFormat="1" applyFont="1" applyFill="1" applyBorder="1" applyAlignment="1" applyProtection="1">
      <alignment horizontal="center" vertical="center" wrapText="1"/>
      <protection/>
    </xf>
    <xf numFmtId="49" fontId="15" fillId="36" borderId="0" xfId="0" applyNumberFormat="1" applyFont="1" applyFill="1" applyBorder="1" applyAlignment="1" applyProtection="1">
      <alignment horizontal="center" vertical="center" wrapText="1"/>
      <protection/>
    </xf>
    <xf numFmtId="49" fontId="15" fillId="36" borderId="23" xfId="0" applyNumberFormat="1" applyFont="1" applyFill="1" applyBorder="1" applyAlignment="1" applyProtection="1">
      <alignment horizontal="center" vertical="center" wrapText="1"/>
      <protection/>
    </xf>
    <xf numFmtId="49" fontId="15" fillId="0" borderId="35" xfId="0" applyNumberFormat="1" applyFont="1" applyFill="1" applyBorder="1" applyAlignment="1" applyProtection="1">
      <alignment horizontal="center" vertical="center" wrapText="1"/>
      <protection/>
    </xf>
    <xf numFmtId="49" fontId="15" fillId="0" borderId="106" xfId="0" applyNumberFormat="1" applyFont="1" applyFill="1" applyBorder="1" applyAlignment="1" applyProtection="1">
      <alignment horizontal="center" vertical="center" wrapText="1"/>
      <protection/>
    </xf>
    <xf numFmtId="49" fontId="15" fillId="0" borderId="124" xfId="0" applyNumberFormat="1" applyFont="1" applyFill="1" applyBorder="1" applyAlignment="1" applyProtection="1">
      <alignment horizontal="center" vertical="center" wrapText="1"/>
      <protection/>
    </xf>
    <xf numFmtId="49" fontId="15" fillId="0" borderId="39" xfId="0" applyNumberFormat="1" applyFont="1" applyFill="1" applyBorder="1" applyAlignment="1" applyProtection="1">
      <alignment horizontal="center" vertical="center" wrapText="1"/>
      <protection/>
    </xf>
    <xf numFmtId="49" fontId="15" fillId="0" borderId="48" xfId="0" applyNumberFormat="1" applyFont="1" applyFill="1" applyBorder="1" applyAlignment="1" applyProtection="1">
      <alignment horizontal="center" vertical="center" wrapText="1"/>
      <protection/>
    </xf>
    <xf numFmtId="49" fontId="15" fillId="0" borderId="74" xfId="0" applyNumberFormat="1" applyFont="1" applyFill="1" applyBorder="1" applyAlignment="1" applyProtection="1">
      <alignment horizontal="center" vertical="center" wrapText="1"/>
      <protection/>
    </xf>
    <xf numFmtId="49" fontId="15" fillId="0" borderId="108" xfId="0" applyNumberFormat="1" applyFont="1" applyFill="1" applyBorder="1" applyAlignment="1" applyProtection="1">
      <alignment horizontal="center" vertical="center" wrapText="1"/>
      <protection/>
    </xf>
    <xf numFmtId="6" fontId="15" fillId="0" borderId="19" xfId="59" applyFont="1" applyFill="1" applyBorder="1" applyAlignment="1" applyProtection="1">
      <alignment horizontal="center" vertical="center" wrapText="1"/>
      <protection/>
    </xf>
    <xf numFmtId="6" fontId="15" fillId="0" borderId="36" xfId="59" applyFont="1" applyFill="1" applyBorder="1" applyAlignment="1" applyProtection="1">
      <alignment horizontal="center" vertical="center" wrapText="1"/>
      <protection/>
    </xf>
    <xf numFmtId="6" fontId="15" fillId="0" borderId="0" xfId="59" applyFont="1" applyFill="1" applyBorder="1" applyAlignment="1" applyProtection="1">
      <alignment horizontal="center" vertical="center" wrapText="1"/>
      <protection/>
    </xf>
    <xf numFmtId="6" fontId="15" fillId="0" borderId="23" xfId="59" applyFont="1" applyFill="1" applyBorder="1" applyAlignment="1" applyProtection="1">
      <alignment horizontal="center" vertical="center" wrapText="1"/>
      <protection/>
    </xf>
    <xf numFmtId="6" fontId="15" fillId="0" borderId="10" xfId="59" applyFont="1" applyFill="1" applyBorder="1" applyAlignment="1" applyProtection="1">
      <alignment horizontal="center" vertical="center" wrapText="1"/>
      <protection/>
    </xf>
    <xf numFmtId="6" fontId="15" fillId="0" borderId="33" xfId="59" applyFont="1" applyFill="1" applyBorder="1" applyAlignment="1" applyProtection="1">
      <alignment horizontal="center" vertical="center" wrapText="1"/>
      <protection/>
    </xf>
    <xf numFmtId="49" fontId="15" fillId="34" borderId="43" xfId="0" applyNumberFormat="1" applyFont="1" applyFill="1" applyBorder="1" applyAlignment="1" applyProtection="1">
      <alignment horizontal="center" vertical="center" wrapText="1"/>
      <protection locked="0"/>
    </xf>
    <xf numFmtId="49" fontId="15" fillId="34" borderId="23" xfId="0" applyNumberFormat="1" applyFont="1" applyFill="1" applyBorder="1" applyAlignment="1" applyProtection="1">
      <alignment horizontal="center" vertical="center" wrapText="1"/>
      <protection locked="0"/>
    </xf>
    <xf numFmtId="49" fontId="15" fillId="34" borderId="33" xfId="0" applyNumberFormat="1" applyFont="1" applyFill="1" applyBorder="1" applyAlignment="1" applyProtection="1">
      <alignment horizontal="center" vertical="center" wrapText="1"/>
      <protection locked="0"/>
    </xf>
    <xf numFmtId="0" fontId="37" fillId="0" borderId="0" xfId="0" applyNumberFormat="1" applyFont="1" applyFill="1" applyBorder="1" applyAlignment="1" applyProtection="1">
      <alignment horizontal="center" vertical="top" wrapText="1"/>
      <protection/>
    </xf>
    <xf numFmtId="0" fontId="37" fillId="0" borderId="0" xfId="0" applyNumberFormat="1" applyFont="1" applyFill="1" applyBorder="1" applyAlignment="1" applyProtection="1">
      <alignment horizontal="left" vertical="top" wrapText="1"/>
      <protection/>
    </xf>
    <xf numFmtId="49" fontId="15" fillId="0" borderId="125" xfId="0" applyNumberFormat="1" applyFont="1" applyFill="1" applyBorder="1" applyAlignment="1" applyProtection="1">
      <alignment horizontal="center" vertical="center" wrapText="1"/>
      <protection/>
    </xf>
    <xf numFmtId="49" fontId="15" fillId="0" borderId="71" xfId="0" applyNumberFormat="1" applyFont="1" applyFill="1" applyBorder="1" applyAlignment="1" applyProtection="1">
      <alignment horizontal="center" vertical="center" wrapText="1"/>
      <protection/>
    </xf>
    <xf numFmtId="49" fontId="15" fillId="0" borderId="76" xfId="0" applyNumberFormat="1" applyFont="1" applyFill="1" applyBorder="1" applyAlignment="1" applyProtection="1">
      <alignment horizontal="center" vertical="center" wrapText="1"/>
      <protection/>
    </xf>
    <xf numFmtId="49" fontId="15" fillId="0" borderId="126" xfId="0" applyNumberFormat="1" applyFont="1" applyFill="1" applyBorder="1" applyAlignment="1" applyProtection="1">
      <alignment horizontal="center" vertical="center" wrapText="1"/>
      <protection/>
    </xf>
    <xf numFmtId="49" fontId="15" fillId="0" borderId="82" xfId="0" applyNumberFormat="1" applyFont="1" applyFill="1" applyBorder="1" applyAlignment="1" applyProtection="1">
      <alignment horizontal="center" vertical="center" wrapText="1"/>
      <protection/>
    </xf>
    <xf numFmtId="49" fontId="15" fillId="0" borderId="69" xfId="0" applyNumberFormat="1" applyFont="1" applyFill="1" applyBorder="1" applyAlignment="1" applyProtection="1">
      <alignment horizontal="center" vertical="center" wrapText="1"/>
      <protection/>
    </xf>
    <xf numFmtId="49" fontId="15" fillId="0" borderId="36" xfId="0" applyNumberFormat="1" applyFont="1" applyFill="1" applyBorder="1" applyAlignment="1" applyProtection="1">
      <alignment horizontal="center" vertical="center" wrapText="1"/>
      <protection/>
    </xf>
    <xf numFmtId="49" fontId="15" fillId="0" borderId="23" xfId="0" applyNumberFormat="1" applyFont="1" applyFill="1" applyBorder="1" applyAlignment="1" applyProtection="1">
      <alignment horizontal="center" vertical="center" wrapText="1"/>
      <protection/>
    </xf>
    <xf numFmtId="49" fontId="15" fillId="0" borderId="33" xfId="0" applyNumberFormat="1" applyFont="1" applyFill="1" applyBorder="1" applyAlignment="1" applyProtection="1">
      <alignment horizontal="center" vertical="center" wrapText="1"/>
      <protection/>
    </xf>
    <xf numFmtId="49" fontId="37" fillId="0" borderId="0" xfId="0" applyNumberFormat="1"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left" vertical="top" wrapText="1"/>
      <protection/>
    </xf>
    <xf numFmtId="49" fontId="37" fillId="0" borderId="0" xfId="0" applyNumberFormat="1" applyFont="1" applyFill="1" applyBorder="1" applyAlignment="1">
      <alignment horizontal="left" vertical="top" wrapText="1"/>
    </xf>
    <xf numFmtId="49" fontId="15" fillId="34" borderId="35" xfId="0" applyNumberFormat="1" applyFont="1" applyFill="1" applyBorder="1" applyAlignment="1" applyProtection="1">
      <alignment horizontal="center" vertical="center" wrapText="1"/>
      <protection locked="0"/>
    </xf>
    <xf numFmtId="49" fontId="15" fillId="34" borderId="19" xfId="0" applyNumberFormat="1" applyFont="1" applyFill="1" applyBorder="1" applyAlignment="1" applyProtection="1">
      <alignment horizontal="center" vertical="center" wrapText="1"/>
      <protection locked="0"/>
    </xf>
    <xf numFmtId="49" fontId="15" fillId="34" borderId="36" xfId="0" applyNumberFormat="1" applyFont="1" applyFill="1" applyBorder="1" applyAlignment="1" applyProtection="1">
      <alignment horizontal="center" vertical="center" wrapText="1"/>
      <protection locked="0"/>
    </xf>
    <xf numFmtId="0" fontId="16" fillId="0" borderId="64" xfId="0" applyFont="1" applyBorder="1" applyAlignment="1">
      <alignment horizontal="center" vertical="top" textRotation="255"/>
    </xf>
    <xf numFmtId="0" fontId="0" fillId="0" borderId="46" xfId="0" applyBorder="1" applyAlignment="1">
      <alignment horizontal="center" vertical="top" textRotation="255"/>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37" fillId="34" borderId="13" xfId="0" applyFont="1" applyFill="1" applyBorder="1" applyAlignment="1" applyProtection="1">
      <alignment horizontal="center" vertical="center"/>
      <protection locked="0"/>
    </xf>
    <xf numFmtId="0" fontId="37" fillId="34" borderId="16" xfId="0" applyFont="1" applyFill="1" applyBorder="1" applyAlignment="1" applyProtection="1">
      <alignment horizontal="center" vertical="center"/>
      <protection locked="0"/>
    </xf>
    <xf numFmtId="0" fontId="37" fillId="34" borderId="29" xfId="0" applyFont="1" applyFill="1" applyBorder="1" applyAlignment="1" applyProtection="1">
      <alignment horizontal="center" vertical="center"/>
      <protection locked="0"/>
    </xf>
    <xf numFmtId="0" fontId="16" fillId="0" borderId="31" xfId="0" applyFont="1" applyBorder="1" applyAlignment="1">
      <alignment horizontal="center" vertical="center"/>
    </xf>
    <xf numFmtId="0" fontId="134" fillId="0" borderId="62" xfId="0" applyFont="1" applyBorder="1" applyAlignment="1">
      <alignment horizontal="center" vertical="center"/>
    </xf>
    <xf numFmtId="0" fontId="134" fillId="0" borderId="31" xfId="0" applyFont="1" applyBorder="1" applyAlignment="1">
      <alignment horizontal="center" vertical="center"/>
    </xf>
    <xf numFmtId="0" fontId="134" fillId="0" borderId="32" xfId="0" applyFont="1" applyBorder="1" applyAlignment="1">
      <alignment horizontal="center" vertical="center"/>
    </xf>
    <xf numFmtId="0" fontId="16" fillId="0" borderId="16" xfId="0" applyFont="1" applyBorder="1" applyAlignment="1">
      <alignment horizontal="distributed" vertical="center"/>
    </xf>
    <xf numFmtId="0" fontId="133" fillId="34" borderId="13" xfId="0" applyFont="1" applyFill="1" applyBorder="1" applyAlignment="1" applyProtection="1">
      <alignment horizontal="center" vertical="center"/>
      <protection locked="0"/>
    </xf>
    <xf numFmtId="0" fontId="133" fillId="34" borderId="16" xfId="0" applyFont="1" applyFill="1" applyBorder="1" applyAlignment="1" applyProtection="1">
      <alignment horizontal="center" vertical="center"/>
      <protection locked="0"/>
    </xf>
    <xf numFmtId="0" fontId="133" fillId="34" borderId="29" xfId="0" applyFont="1" applyFill="1" applyBorder="1" applyAlignment="1" applyProtection="1">
      <alignment horizontal="center" vertical="center"/>
      <protection locked="0"/>
    </xf>
    <xf numFmtId="0" fontId="134" fillId="0" borderId="16" xfId="0" applyFont="1" applyBorder="1" applyAlignment="1">
      <alignment horizontal="distributed" vertical="center"/>
    </xf>
    <xf numFmtId="0" fontId="134" fillId="0" borderId="21" xfId="0" applyFont="1" applyBorder="1" applyAlignment="1">
      <alignment horizontal="distributed" vertical="center"/>
    </xf>
    <xf numFmtId="0" fontId="135" fillId="0" borderId="21" xfId="0" applyFont="1" applyBorder="1" applyAlignment="1">
      <alignment horizontal="distributed" vertical="center"/>
    </xf>
    <xf numFmtId="0" fontId="133" fillId="34" borderId="20" xfId="0" applyFont="1" applyFill="1" applyBorder="1" applyAlignment="1" applyProtection="1">
      <alignment horizontal="center" vertical="center"/>
      <protection locked="0"/>
    </xf>
    <xf numFmtId="0" fontId="133" fillId="34" borderId="21" xfId="0" applyFont="1" applyFill="1" applyBorder="1" applyAlignment="1" applyProtection="1">
      <alignment horizontal="center" vertical="center"/>
      <protection locked="0"/>
    </xf>
    <xf numFmtId="0" fontId="133" fillId="34" borderId="26" xfId="0" applyFont="1" applyFill="1" applyBorder="1" applyAlignment="1" applyProtection="1">
      <alignment horizontal="center" vertical="center"/>
      <protection locked="0"/>
    </xf>
    <xf numFmtId="0" fontId="16" fillId="0" borderId="16" xfId="0" applyFont="1" applyBorder="1" applyAlignment="1">
      <alignment vertical="center" shrinkToFit="1"/>
    </xf>
    <xf numFmtId="0" fontId="0" fillId="0" borderId="16" xfId="0" applyBorder="1" applyAlignment="1">
      <alignment vertical="center" shrinkToFit="1"/>
    </xf>
    <xf numFmtId="0" fontId="134" fillId="0" borderId="16" xfId="0" applyFont="1" applyBorder="1" applyAlignment="1">
      <alignment vertical="center" shrinkToFit="1"/>
    </xf>
    <xf numFmtId="0" fontId="135" fillId="0" borderId="16" xfId="0" applyFont="1" applyBorder="1" applyAlignment="1">
      <alignment vertical="center" shrinkToFit="1"/>
    </xf>
    <xf numFmtId="0" fontId="39" fillId="0" borderId="10" xfId="0" applyFont="1" applyBorder="1" applyAlignment="1">
      <alignment horizontal="center" vertical="center"/>
    </xf>
    <xf numFmtId="0" fontId="68" fillId="34" borderId="25" xfId="0" applyFont="1" applyFill="1" applyBorder="1" applyAlignment="1" applyProtection="1">
      <alignment horizontal="center" vertical="center" textRotation="255"/>
      <protection locked="0"/>
    </xf>
    <xf numFmtId="0" fontId="68" fillId="34" borderId="65" xfId="0" applyFont="1" applyFill="1" applyBorder="1" applyAlignment="1" applyProtection="1">
      <alignment horizontal="center" vertical="center" textRotation="255"/>
      <protection locked="0"/>
    </xf>
    <xf numFmtId="0" fontId="68" fillId="34" borderId="22" xfId="0" applyFont="1" applyFill="1" applyBorder="1" applyAlignment="1" applyProtection="1">
      <alignment horizontal="center" vertical="center" textRotation="255"/>
      <protection locked="0"/>
    </xf>
    <xf numFmtId="0" fontId="68" fillId="34" borderId="45" xfId="0" applyFont="1" applyFill="1" applyBorder="1" applyAlignment="1" applyProtection="1">
      <alignment horizontal="center" vertical="center" textRotation="255"/>
      <protection locked="0"/>
    </xf>
    <xf numFmtId="0" fontId="16" fillId="0" borderId="21" xfId="0" applyFont="1" applyBorder="1" applyAlignment="1">
      <alignment horizontal="distributed" vertical="center"/>
    </xf>
    <xf numFmtId="0" fontId="0" fillId="0" borderId="21" xfId="0" applyBorder="1" applyAlignment="1">
      <alignment horizontal="distributed" vertical="center"/>
    </xf>
    <xf numFmtId="0" fontId="133" fillId="34" borderId="25" xfId="0" applyFont="1" applyFill="1" applyBorder="1" applyAlignment="1" applyProtection="1">
      <alignment horizontal="center" vertical="center" textRotation="255"/>
      <protection locked="0"/>
    </xf>
    <xf numFmtId="0" fontId="133" fillId="34" borderId="65" xfId="0" applyFont="1" applyFill="1" applyBorder="1" applyAlignment="1" applyProtection="1">
      <alignment horizontal="center" vertical="center" textRotation="255"/>
      <protection locked="0"/>
    </xf>
    <xf numFmtId="0" fontId="133" fillId="34" borderId="22" xfId="0" applyFont="1" applyFill="1" applyBorder="1" applyAlignment="1" applyProtection="1">
      <alignment horizontal="center" vertical="center" textRotation="255"/>
      <protection locked="0"/>
    </xf>
    <xf numFmtId="0" fontId="133" fillId="34" borderId="45" xfId="0" applyFont="1" applyFill="1" applyBorder="1" applyAlignment="1" applyProtection="1">
      <alignment horizontal="center" vertical="center" textRotation="255"/>
      <protection locked="0"/>
    </xf>
    <xf numFmtId="0" fontId="39" fillId="0" borderId="0" xfId="0" applyFont="1" applyBorder="1" applyAlignment="1">
      <alignment horizontal="center" vertical="center"/>
    </xf>
    <xf numFmtId="0" fontId="37" fillId="34" borderId="25" xfId="0" applyFont="1" applyFill="1" applyBorder="1" applyAlignment="1" applyProtection="1">
      <alignment horizontal="center" vertical="center" textRotation="255"/>
      <protection locked="0"/>
    </xf>
    <xf numFmtId="0" fontId="37" fillId="34" borderId="65" xfId="0" applyFont="1" applyFill="1" applyBorder="1" applyAlignment="1" applyProtection="1">
      <alignment horizontal="center" vertical="center" textRotation="255"/>
      <protection locked="0"/>
    </xf>
    <xf numFmtId="0" fontId="37" fillId="34" borderId="22" xfId="0" applyFont="1" applyFill="1" applyBorder="1" applyAlignment="1" applyProtection="1">
      <alignment horizontal="center" vertical="center" textRotation="255"/>
      <protection locked="0"/>
    </xf>
    <xf numFmtId="0" fontId="37" fillId="34" borderId="45" xfId="0" applyFont="1" applyFill="1" applyBorder="1" applyAlignment="1" applyProtection="1">
      <alignment horizontal="center" vertical="center" textRotation="255"/>
      <protection locked="0"/>
    </xf>
    <xf numFmtId="0" fontId="37" fillId="34" borderId="20" xfId="0" applyFont="1" applyFill="1" applyBorder="1" applyAlignment="1" applyProtection="1">
      <alignment horizontal="center" vertical="center"/>
      <protection locked="0"/>
    </xf>
    <xf numFmtId="0" fontId="37" fillId="34" borderId="21" xfId="0" applyFont="1" applyFill="1" applyBorder="1" applyAlignment="1" applyProtection="1">
      <alignment horizontal="center" vertical="center"/>
      <protection locked="0"/>
    </xf>
    <xf numFmtId="0" fontId="37" fillId="34" borderId="26" xfId="0" applyFont="1" applyFill="1" applyBorder="1" applyAlignment="1" applyProtection="1">
      <alignment horizontal="center" vertical="center"/>
      <protection locked="0"/>
    </xf>
    <xf numFmtId="0" fontId="37" fillId="0" borderId="64" xfId="0" applyFont="1" applyBorder="1" applyAlignment="1">
      <alignment horizontal="center" vertical="top" textRotation="255"/>
    </xf>
    <xf numFmtId="0" fontId="37" fillId="0" borderId="13" xfId="0" applyFont="1" applyBorder="1" applyAlignment="1">
      <alignment horizontal="center" vertical="center"/>
    </xf>
    <xf numFmtId="0" fontId="37" fillId="0" borderId="16" xfId="0" applyFont="1" applyBorder="1" applyAlignment="1">
      <alignment horizontal="center" vertical="center"/>
    </xf>
    <xf numFmtId="0" fontId="37" fillId="0" borderId="14" xfId="0" applyFont="1" applyBorder="1" applyAlignment="1">
      <alignment horizontal="center" vertical="center"/>
    </xf>
    <xf numFmtId="0" fontId="15" fillId="34" borderId="13" xfId="0" applyFont="1" applyFill="1" applyBorder="1" applyAlignment="1" applyProtection="1">
      <alignment horizontal="center" vertical="center"/>
      <protection locked="0"/>
    </xf>
    <xf numFmtId="0" fontId="15" fillId="34" borderId="29" xfId="0" applyFont="1" applyFill="1" applyBorder="1" applyAlignment="1" applyProtection="1">
      <alignment horizontal="center" vertical="center"/>
      <protection locked="0"/>
    </xf>
    <xf numFmtId="0" fontId="37" fillId="0" borderId="62"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34" borderId="31" xfId="0" applyFont="1" applyFill="1" applyBorder="1" applyAlignment="1" applyProtection="1">
      <alignment horizontal="center" vertical="center"/>
      <protection locked="0"/>
    </xf>
    <xf numFmtId="0" fontId="37" fillId="34" borderId="30" xfId="0" applyFont="1" applyFill="1" applyBorder="1" applyAlignment="1" applyProtection="1">
      <alignment horizontal="center" vertical="center"/>
      <protection locked="0"/>
    </xf>
    <xf numFmtId="0" fontId="15" fillId="34" borderId="25" xfId="0" applyFont="1" applyFill="1" applyBorder="1" applyAlignment="1" applyProtection="1">
      <alignment horizontal="center" vertical="center" textRotation="255"/>
      <protection locked="0"/>
    </xf>
    <xf numFmtId="0" fontId="15" fillId="34" borderId="65" xfId="0" applyFont="1" applyFill="1" applyBorder="1" applyAlignment="1" applyProtection="1">
      <alignment horizontal="center" vertical="center" textRotation="255"/>
      <protection locked="0"/>
    </xf>
    <xf numFmtId="0" fontId="15" fillId="34" borderId="22" xfId="0" applyFont="1" applyFill="1" applyBorder="1" applyAlignment="1" applyProtection="1">
      <alignment horizontal="center" vertical="center" textRotation="255"/>
      <protection locked="0"/>
    </xf>
    <xf numFmtId="0" fontId="15" fillId="34" borderId="45" xfId="0" applyFont="1" applyFill="1" applyBorder="1" applyAlignment="1" applyProtection="1">
      <alignment horizontal="center" vertical="center" textRotation="255"/>
      <protection locked="0"/>
    </xf>
    <xf numFmtId="0" fontId="37" fillId="0" borderId="21" xfId="0" applyFont="1" applyBorder="1" applyAlignment="1">
      <alignment horizontal="distributed" vertical="center"/>
    </xf>
    <xf numFmtId="0" fontId="15" fillId="34" borderId="20" xfId="0" applyFont="1" applyFill="1" applyBorder="1" applyAlignment="1" applyProtection="1">
      <alignment horizontal="center" vertical="center"/>
      <protection locked="0"/>
    </xf>
    <xf numFmtId="0" fontId="15" fillId="34" borderId="21" xfId="0" applyFont="1" applyFill="1" applyBorder="1" applyAlignment="1" applyProtection="1">
      <alignment horizontal="center" vertical="center"/>
      <protection locked="0"/>
    </xf>
    <xf numFmtId="0" fontId="15" fillId="34" borderId="26" xfId="0" applyFont="1" applyFill="1" applyBorder="1" applyAlignment="1" applyProtection="1">
      <alignment horizontal="center" vertical="center"/>
      <protection locked="0"/>
    </xf>
    <xf numFmtId="0" fontId="37" fillId="0" borderId="16" xfId="0" applyFont="1" applyBorder="1" applyAlignment="1">
      <alignment horizontal="distributed" vertical="center"/>
    </xf>
    <xf numFmtId="0" fontId="34" fillId="0" borderId="0" xfId="0" applyFont="1" applyAlignment="1">
      <alignment horizontal="center" vertical="center"/>
    </xf>
    <xf numFmtId="0" fontId="7" fillId="0" borderId="0" xfId="0" applyFont="1" applyAlignment="1">
      <alignment horizontal="center" vertical="center"/>
    </xf>
    <xf numFmtId="0" fontId="15" fillId="0" borderId="0" xfId="0" applyFont="1" applyFill="1" applyAlignment="1" applyProtection="1">
      <alignment horizontal="center" vertical="center"/>
      <protection locked="0"/>
    </xf>
    <xf numFmtId="0" fontId="15" fillId="0" borderId="0" xfId="0" applyFont="1" applyAlignment="1">
      <alignment horizontal="center" vertical="center"/>
    </xf>
    <xf numFmtId="0" fontId="7" fillId="0" borderId="9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4" xfId="0" applyFont="1" applyBorder="1" applyAlignment="1">
      <alignment horizontal="center" vertical="center" shrinkToFit="1"/>
    </xf>
    <xf numFmtId="0" fontId="15" fillId="0" borderId="47" xfId="0" applyFont="1" applyBorder="1" applyAlignment="1">
      <alignment horizontal="center" vertical="center"/>
    </xf>
    <xf numFmtId="0" fontId="15" fillId="0" borderId="38" xfId="0" applyFont="1" applyBorder="1" applyAlignment="1">
      <alignment horizontal="center"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43" xfId="0" applyFont="1" applyBorder="1" applyAlignment="1">
      <alignment horizontal="center" vertical="center"/>
    </xf>
    <xf numFmtId="0" fontId="15" fillId="0" borderId="33"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37" fillId="34" borderId="27" xfId="0" applyFont="1" applyFill="1" applyBorder="1" applyAlignment="1" applyProtection="1">
      <alignment horizontal="center" vertical="center"/>
      <protection locked="0"/>
    </xf>
    <xf numFmtId="0" fontId="37" fillId="34" borderId="0" xfId="0" applyFont="1" applyFill="1" applyBorder="1" applyAlignment="1" applyProtection="1">
      <alignment horizontal="center" vertical="center"/>
      <protection locked="0"/>
    </xf>
    <xf numFmtId="0" fontId="37" fillId="34" borderId="10" xfId="0" applyFont="1" applyFill="1" applyBorder="1" applyAlignment="1" applyProtection="1">
      <alignment horizontal="center" vertical="center"/>
      <protection locked="0"/>
    </xf>
    <xf numFmtId="0" fontId="37" fillId="0" borderId="43" xfId="0" applyFont="1" applyBorder="1" applyAlignment="1">
      <alignment horizontal="center" vertical="center"/>
    </xf>
    <xf numFmtId="0" fontId="37" fillId="0" borderId="23" xfId="0" applyFont="1" applyBorder="1" applyAlignment="1">
      <alignment horizontal="center" vertical="center"/>
    </xf>
    <xf numFmtId="0" fontId="37" fillId="0" borderId="33" xfId="0" applyFont="1" applyBorder="1" applyAlignment="1">
      <alignment horizontal="center" vertical="center"/>
    </xf>
    <xf numFmtId="0" fontId="37" fillId="34" borderId="24" xfId="0" applyFont="1" applyFill="1" applyBorder="1" applyAlignment="1" applyProtection="1" quotePrefix="1">
      <alignment horizontal="center" vertical="center"/>
      <protection locked="0"/>
    </xf>
    <xf numFmtId="0" fontId="37" fillId="34" borderId="0" xfId="0" applyFont="1" applyFill="1" applyBorder="1" applyAlignment="1" applyProtection="1" quotePrefix="1">
      <alignment horizontal="center" vertical="center"/>
      <protection locked="0"/>
    </xf>
    <xf numFmtId="0" fontId="37" fillId="34" borderId="45" xfId="0" applyFont="1" applyFill="1" applyBorder="1" applyAlignment="1" applyProtection="1" quotePrefix="1">
      <alignment horizontal="center" vertical="center"/>
      <protection locked="0"/>
    </xf>
    <xf numFmtId="0" fontId="37" fillId="34" borderId="17" xfId="0" applyFont="1" applyFill="1" applyBorder="1" applyAlignment="1" applyProtection="1" quotePrefix="1">
      <alignment horizontal="center" vertical="center"/>
      <protection locked="0"/>
    </xf>
    <xf numFmtId="0" fontId="37" fillId="34" borderId="10" xfId="0" applyFont="1" applyFill="1" applyBorder="1" applyAlignment="1" applyProtection="1" quotePrefix="1">
      <alignment horizontal="center" vertical="center"/>
      <protection locked="0"/>
    </xf>
    <xf numFmtId="0" fontId="37" fillId="34" borderId="18" xfId="0" applyFont="1" applyFill="1" applyBorder="1" applyAlignment="1" applyProtection="1" quotePrefix="1">
      <alignment horizontal="center" vertical="center"/>
      <protection locked="0"/>
    </xf>
    <xf numFmtId="0" fontId="37" fillId="34" borderId="11" xfId="0" applyFont="1" applyFill="1" applyBorder="1" applyAlignment="1" applyProtection="1">
      <alignment horizontal="center" vertical="center"/>
      <protection locked="0"/>
    </xf>
    <xf numFmtId="0" fontId="37" fillId="34" borderId="108" xfId="0" applyFont="1" applyFill="1" applyBorder="1" applyAlignment="1" applyProtection="1">
      <alignment horizontal="center" vertical="center"/>
      <protection locked="0"/>
    </xf>
    <xf numFmtId="0" fontId="37" fillId="34" borderId="12" xfId="0" applyFont="1" applyFill="1" applyBorder="1" applyAlignment="1" applyProtection="1">
      <alignment horizontal="center" vertical="center" wrapText="1"/>
      <protection locked="0"/>
    </xf>
    <xf numFmtId="0" fontId="37" fillId="34" borderId="27" xfId="0" applyFont="1" applyFill="1" applyBorder="1" applyAlignment="1" applyProtection="1">
      <alignment horizontal="center" vertical="center" wrapText="1"/>
      <protection locked="0"/>
    </xf>
    <xf numFmtId="0" fontId="37" fillId="34" borderId="40" xfId="0" applyFont="1" applyFill="1" applyBorder="1" applyAlignment="1" applyProtection="1">
      <alignment horizontal="center" vertical="center" wrapText="1"/>
      <protection locked="0"/>
    </xf>
    <xf numFmtId="0" fontId="37" fillId="34" borderId="2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locked="0"/>
    </xf>
    <xf numFmtId="0" fontId="37" fillId="34" borderId="45" xfId="0" applyFont="1" applyFill="1" applyBorder="1" applyAlignment="1" applyProtection="1">
      <alignment horizontal="center" vertical="center" wrapText="1"/>
      <protection locked="0"/>
    </xf>
    <xf numFmtId="0" fontId="37" fillId="34" borderId="17" xfId="0" applyFont="1" applyFill="1" applyBorder="1" applyAlignment="1" applyProtection="1">
      <alignment horizontal="center" vertical="center" wrapText="1"/>
      <protection locked="0"/>
    </xf>
    <xf numFmtId="0" fontId="37" fillId="34" borderId="10" xfId="0" applyFont="1" applyFill="1" applyBorder="1" applyAlignment="1" applyProtection="1">
      <alignment horizontal="center" vertical="center" wrapText="1"/>
      <protection locked="0"/>
    </xf>
    <xf numFmtId="0" fontId="37" fillId="34" borderId="18" xfId="0" applyFont="1" applyFill="1" applyBorder="1" applyAlignment="1" applyProtection="1">
      <alignment horizontal="center" vertical="center" wrapText="1"/>
      <protection locked="0"/>
    </xf>
    <xf numFmtId="0" fontId="37" fillId="34" borderId="40" xfId="0" applyFont="1" applyFill="1" applyBorder="1" applyAlignment="1" applyProtection="1">
      <alignment horizontal="center" vertical="center"/>
      <protection locked="0"/>
    </xf>
    <xf numFmtId="0" fontId="37" fillId="34" borderId="24" xfId="0" applyFont="1" applyFill="1" applyBorder="1" applyAlignment="1" applyProtection="1">
      <alignment horizontal="center" vertical="center"/>
      <protection locked="0"/>
    </xf>
    <xf numFmtId="0" fontId="37" fillId="34" borderId="45" xfId="0" applyFont="1" applyFill="1" applyBorder="1" applyAlignment="1" applyProtection="1">
      <alignment horizontal="center" vertical="center"/>
      <protection locked="0"/>
    </xf>
    <xf numFmtId="0" fontId="37" fillId="34" borderId="17" xfId="0" applyFont="1" applyFill="1" applyBorder="1" applyAlignment="1" applyProtection="1">
      <alignment horizontal="center" vertical="center"/>
      <protection locked="0"/>
    </xf>
    <xf numFmtId="0" fontId="37" fillId="34" borderId="18" xfId="0" applyFont="1" applyFill="1" applyBorder="1" applyAlignment="1" applyProtection="1">
      <alignment horizontal="center" vertical="center"/>
      <protection locked="0"/>
    </xf>
    <xf numFmtId="0" fontId="37" fillId="34" borderId="12" xfId="0" applyFont="1" applyFill="1" applyBorder="1" applyAlignment="1" applyProtection="1">
      <alignment horizontal="center" vertical="center"/>
      <protection locked="0"/>
    </xf>
    <xf numFmtId="0" fontId="37" fillId="0" borderId="40" xfId="0" applyFont="1" applyBorder="1" applyAlignment="1">
      <alignment horizontal="right" vertical="center"/>
    </xf>
    <xf numFmtId="0" fontId="37" fillId="0" borderId="45" xfId="0" applyFont="1" applyBorder="1" applyAlignment="1">
      <alignment horizontal="right" vertical="center"/>
    </xf>
    <xf numFmtId="0" fontId="37" fillId="0" borderId="18" xfId="0" applyFont="1" applyBorder="1" applyAlignment="1">
      <alignment horizontal="right" vertical="center"/>
    </xf>
    <xf numFmtId="0" fontId="37" fillId="34" borderId="27" xfId="0" applyFont="1" applyFill="1" applyBorder="1" applyAlignment="1" applyProtection="1" quotePrefix="1">
      <alignment horizontal="center" vertical="center"/>
      <protection locked="0"/>
    </xf>
    <xf numFmtId="0" fontId="37" fillId="34" borderId="11" xfId="0" applyFont="1" applyFill="1" applyBorder="1" applyAlignment="1" applyProtection="1">
      <alignment horizontal="center" vertical="center" textRotation="255" shrinkToFit="1"/>
      <protection locked="0"/>
    </xf>
    <xf numFmtId="0" fontId="37" fillId="34" borderId="48" xfId="0" applyFont="1" applyFill="1" applyBorder="1" applyAlignment="1" applyProtection="1">
      <alignment horizontal="center" vertical="center" textRotation="255" shrinkToFit="1"/>
      <protection locked="0"/>
    </xf>
    <xf numFmtId="0" fontId="37" fillId="34" borderId="108" xfId="0" applyFont="1" applyFill="1" applyBorder="1" applyAlignment="1" applyProtection="1">
      <alignment horizontal="center" vertical="center" textRotation="255" shrinkToFit="1"/>
      <protection locked="0"/>
    </xf>
    <xf numFmtId="0" fontId="37" fillId="0" borderId="40" xfId="0" applyFont="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34" borderId="41" xfId="0" applyFont="1" applyFill="1" applyBorder="1" applyAlignment="1" applyProtection="1" quotePrefix="1">
      <alignment horizontal="center" vertical="center"/>
      <protection locked="0"/>
    </xf>
    <xf numFmtId="0" fontId="37" fillId="34" borderId="42" xfId="0" applyFont="1" applyFill="1" applyBorder="1" applyAlignment="1" applyProtection="1" quotePrefix="1">
      <alignment horizontal="center" vertical="center"/>
      <protection locked="0"/>
    </xf>
    <xf numFmtId="0" fontId="37" fillId="34" borderId="46" xfId="0" applyFont="1" applyFill="1" applyBorder="1" applyAlignment="1" applyProtection="1" quotePrefix="1">
      <alignment horizontal="center" vertical="center"/>
      <protection locked="0"/>
    </xf>
    <xf numFmtId="0" fontId="15" fillId="34" borderId="24" xfId="0" applyFont="1" applyFill="1" applyBorder="1" applyAlignment="1" applyProtection="1">
      <alignment horizontal="center" vertical="center"/>
      <protection locked="0"/>
    </xf>
    <xf numFmtId="0" fontId="15" fillId="34" borderId="0" xfId="0" applyFont="1" applyFill="1" applyBorder="1" applyAlignment="1" applyProtection="1">
      <alignment horizontal="center" vertical="center"/>
      <protection locked="0"/>
    </xf>
    <xf numFmtId="0" fontId="15" fillId="34" borderId="45" xfId="0" applyFont="1" applyFill="1" applyBorder="1" applyAlignment="1" applyProtection="1">
      <alignment horizontal="center" vertical="center"/>
      <protection locked="0"/>
    </xf>
    <xf numFmtId="0" fontId="15" fillId="34" borderId="17" xfId="0" applyFont="1" applyFill="1" applyBorder="1" applyAlignment="1" applyProtection="1">
      <alignment horizontal="center" vertical="center"/>
      <protection locked="0"/>
    </xf>
    <xf numFmtId="0" fontId="15" fillId="34" borderId="10" xfId="0" applyFont="1" applyFill="1" applyBorder="1" applyAlignment="1" applyProtection="1">
      <alignment horizontal="center" vertical="center"/>
      <protection locked="0"/>
    </xf>
    <xf numFmtId="0" fontId="15" fillId="34" borderId="18" xfId="0" applyFont="1" applyFill="1" applyBorder="1" applyAlignment="1" applyProtection="1">
      <alignment horizontal="center" vertical="center"/>
      <protection locked="0"/>
    </xf>
    <xf numFmtId="0" fontId="37" fillId="34" borderId="81" xfId="0" applyFont="1" applyFill="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81" xfId="0" applyFont="1" applyBorder="1" applyAlignment="1">
      <alignment horizontal="center" vertical="center"/>
    </xf>
    <xf numFmtId="0" fontId="37" fillId="34" borderId="41" xfId="0" applyFont="1" applyFill="1" applyBorder="1" applyAlignment="1" applyProtection="1">
      <alignment horizontal="center" vertical="center"/>
      <protection locked="0"/>
    </xf>
    <xf numFmtId="0" fontId="37" fillId="34" borderId="42" xfId="0" applyFont="1" applyFill="1" applyBorder="1" applyAlignment="1" applyProtection="1">
      <alignment horizontal="center" vertical="center"/>
      <protection locked="0"/>
    </xf>
    <xf numFmtId="0" fontId="37" fillId="34" borderId="46" xfId="0" applyFont="1" applyFill="1" applyBorder="1" applyAlignment="1" applyProtection="1">
      <alignment horizontal="center" vertical="center"/>
      <protection locked="0"/>
    </xf>
    <xf numFmtId="0" fontId="37" fillId="34" borderId="11" xfId="0" applyFont="1" applyFill="1" applyBorder="1" applyAlignment="1" applyProtection="1">
      <alignment horizontal="center" vertical="center" textRotation="255"/>
      <protection locked="0"/>
    </xf>
    <xf numFmtId="0" fontId="37" fillId="34" borderId="48" xfId="0" applyFont="1" applyFill="1" applyBorder="1" applyAlignment="1" applyProtection="1">
      <alignment horizontal="center" vertical="center" textRotation="255"/>
      <protection locked="0"/>
    </xf>
    <xf numFmtId="0" fontId="37" fillId="34" borderId="108" xfId="0" applyFont="1" applyFill="1" applyBorder="1" applyAlignment="1" applyProtection="1">
      <alignment horizontal="center" vertical="center" textRotation="255"/>
      <protection locked="0"/>
    </xf>
    <xf numFmtId="0" fontId="15" fillId="34" borderId="11" xfId="0" applyFont="1" applyFill="1" applyBorder="1" applyAlignment="1">
      <alignment horizontal="center" vertical="center"/>
    </xf>
    <xf numFmtId="0" fontId="15" fillId="34" borderId="48" xfId="0" applyFont="1" applyFill="1" applyBorder="1" applyAlignment="1">
      <alignment horizontal="center" vertical="center"/>
    </xf>
    <xf numFmtId="0" fontId="15" fillId="34" borderId="108" xfId="0" applyFont="1" applyFill="1" applyBorder="1" applyAlignment="1">
      <alignment horizontal="center" vertical="center"/>
    </xf>
    <xf numFmtId="0" fontId="37" fillId="0" borderId="42" xfId="0" applyFont="1" applyBorder="1" applyAlignment="1">
      <alignment horizontal="center" vertical="center"/>
    </xf>
    <xf numFmtId="0" fontId="37" fillId="0" borderId="23" xfId="0" applyFont="1" applyBorder="1" applyAlignment="1">
      <alignment horizontal="center" vertical="top" textRotation="255" indent="1"/>
    </xf>
    <xf numFmtId="0" fontId="15" fillId="34" borderId="28" xfId="0" applyFont="1" applyFill="1" applyBorder="1" applyAlignment="1" applyProtection="1">
      <alignment horizontal="center" vertical="center"/>
      <protection locked="0"/>
    </xf>
    <xf numFmtId="0" fontId="15" fillId="34" borderId="39" xfId="0" applyFont="1" applyFill="1" applyBorder="1" applyAlignment="1" applyProtection="1">
      <alignment horizontal="center" vertical="center"/>
      <protection locked="0"/>
    </xf>
    <xf numFmtId="0" fontId="15" fillId="34" borderId="74"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4" borderId="27" xfId="0" applyFont="1" applyFill="1" applyBorder="1" applyAlignment="1" applyProtection="1">
      <alignment horizontal="center" vertical="center"/>
      <protection locked="0"/>
    </xf>
    <xf numFmtId="0" fontId="15" fillId="34" borderId="40" xfId="0" applyFont="1" applyFill="1" applyBorder="1" applyAlignment="1" applyProtection="1">
      <alignment horizontal="center" vertical="center"/>
      <protection locked="0"/>
    </xf>
    <xf numFmtId="0" fontId="15" fillId="34" borderId="41" xfId="0" applyFont="1" applyFill="1" applyBorder="1" applyAlignment="1" applyProtection="1">
      <alignment horizontal="center" vertical="center"/>
      <protection locked="0"/>
    </xf>
    <xf numFmtId="0" fontId="15" fillId="34" borderId="42" xfId="0" applyFont="1" applyFill="1" applyBorder="1" applyAlignment="1" applyProtection="1">
      <alignment horizontal="center" vertical="center"/>
      <protection locked="0"/>
    </xf>
    <xf numFmtId="0" fontId="15" fillId="34" borderId="46"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locked="0"/>
    </xf>
    <xf numFmtId="0" fontId="15" fillId="34" borderId="48" xfId="0" applyFont="1" applyFill="1" applyBorder="1" applyAlignment="1" applyProtection="1">
      <alignment horizontal="center" vertical="center"/>
      <protection locked="0"/>
    </xf>
    <xf numFmtId="0" fontId="15" fillId="34" borderId="108" xfId="0" applyFont="1" applyFill="1" applyBorder="1" applyAlignment="1" applyProtection="1">
      <alignment horizontal="center" vertical="center"/>
      <protection locked="0"/>
    </xf>
    <xf numFmtId="0" fontId="37" fillId="0" borderId="46" xfId="0" applyFont="1" applyBorder="1" applyAlignment="1">
      <alignment horizontal="right" vertical="center"/>
    </xf>
    <xf numFmtId="0" fontId="37" fillId="34" borderId="81" xfId="0" applyFont="1" applyFill="1" applyBorder="1" applyAlignment="1" applyProtection="1">
      <alignment horizontal="center" vertical="center" textRotation="255"/>
      <protection locked="0"/>
    </xf>
    <xf numFmtId="0" fontId="37" fillId="34" borderId="81" xfId="0" applyFont="1" applyFill="1" applyBorder="1" applyAlignment="1" applyProtection="1">
      <alignment horizontal="center" vertical="center" textRotation="255" shrinkToFit="1"/>
      <protection locked="0"/>
    </xf>
    <xf numFmtId="0" fontId="15" fillId="34" borderId="81" xfId="0" applyFont="1" applyFill="1" applyBorder="1" applyAlignment="1">
      <alignment horizontal="center" vertical="center"/>
    </xf>
    <xf numFmtId="0" fontId="15" fillId="34" borderId="34" xfId="0" applyFont="1" applyFill="1" applyBorder="1" applyAlignment="1" applyProtection="1">
      <alignment horizontal="center" vertical="center"/>
      <protection locked="0"/>
    </xf>
    <xf numFmtId="0" fontId="15" fillId="34" borderId="81" xfId="0" applyFont="1" applyFill="1" applyBorder="1" applyAlignment="1" applyProtection="1">
      <alignment horizontal="center" vertical="center"/>
      <protection locked="0"/>
    </xf>
    <xf numFmtId="0" fontId="37" fillId="34" borderId="41" xfId="0" applyFont="1" applyFill="1" applyBorder="1" applyAlignment="1" applyProtection="1">
      <alignment horizontal="center" vertical="center" wrapText="1"/>
      <protection locked="0"/>
    </xf>
    <xf numFmtId="0" fontId="37" fillId="34" borderId="42" xfId="0" applyFont="1" applyFill="1" applyBorder="1" applyAlignment="1" applyProtection="1">
      <alignment horizontal="center" vertical="center" wrapText="1"/>
      <protection locked="0"/>
    </xf>
    <xf numFmtId="0" fontId="37" fillId="34" borderId="46" xfId="0" applyFont="1" applyFill="1" applyBorder="1" applyAlignment="1" applyProtection="1">
      <alignment horizontal="center" vertical="center" wrapText="1"/>
      <protection locked="0"/>
    </xf>
    <xf numFmtId="0" fontId="15" fillId="0" borderId="1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13" xfId="0" applyFont="1" applyBorder="1" applyAlignment="1">
      <alignment horizontal="distributed" vertical="center" indent="2"/>
    </xf>
    <xf numFmtId="0" fontId="15" fillId="0" borderId="16" xfId="0" applyFont="1" applyBorder="1" applyAlignment="1">
      <alignment horizontal="distributed" vertical="center" indent="2"/>
    </xf>
    <xf numFmtId="0" fontId="15" fillId="0" borderId="14" xfId="0" applyFont="1" applyBorder="1" applyAlignment="1">
      <alignment horizontal="distributed" vertical="center" indent="2"/>
    </xf>
    <xf numFmtId="0" fontId="15" fillId="0" borderId="35" xfId="0" applyFont="1" applyBorder="1" applyAlignment="1">
      <alignment horizontal="center" vertical="center"/>
    </xf>
    <xf numFmtId="0" fontId="15" fillId="0" borderId="65"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124" xfId="0" applyFont="1" applyBorder="1" applyAlignment="1">
      <alignment horizontal="center" vertical="center" textRotation="255"/>
    </xf>
    <xf numFmtId="0" fontId="15" fillId="0" borderId="48" xfId="0" applyFont="1" applyBorder="1" applyAlignment="1">
      <alignment horizontal="center" vertical="center" textRotation="255"/>
    </xf>
    <xf numFmtId="0" fontId="15" fillId="0" borderId="20" xfId="0" applyFont="1" applyBorder="1" applyAlignment="1">
      <alignment horizontal="distributed" vertical="center" indent="1"/>
    </xf>
    <xf numFmtId="0" fontId="15" fillId="0" borderId="21" xfId="0" applyFont="1" applyBorder="1" applyAlignment="1">
      <alignment horizontal="distributed" vertical="center" indent="1"/>
    </xf>
    <xf numFmtId="0" fontId="15" fillId="0" borderId="72" xfId="0" applyFont="1" applyBorder="1" applyAlignment="1">
      <alignment horizontal="distributed" vertical="center" indent="1"/>
    </xf>
    <xf numFmtId="0" fontId="15" fillId="0" borderId="13" xfId="0" applyFont="1" applyBorder="1" applyAlignment="1">
      <alignment horizontal="distributed" vertical="center" indent="1"/>
    </xf>
    <xf numFmtId="0" fontId="15" fillId="0" borderId="16" xfId="0" applyFont="1" applyBorder="1" applyAlignment="1">
      <alignment horizontal="distributed" vertical="center" indent="1"/>
    </xf>
    <xf numFmtId="0" fontId="15" fillId="0" borderId="14" xfId="0" applyFont="1" applyBorder="1" applyAlignment="1">
      <alignment horizontal="distributed" vertical="center" indent="1"/>
    </xf>
    <xf numFmtId="0" fontId="7" fillId="0" borderId="0" xfId="0" applyFont="1" applyBorder="1" applyAlignment="1">
      <alignment horizontal="center" vertical="center" shrinkToFit="1"/>
    </xf>
    <xf numFmtId="0" fontId="7" fillId="34" borderId="10" xfId="0" applyFont="1" applyFill="1" applyBorder="1" applyAlignment="1">
      <alignment horizontal="center" vertical="center"/>
    </xf>
    <xf numFmtId="0" fontId="15" fillId="0" borderId="106" xfId="0" applyFont="1" applyBorder="1" applyAlignment="1">
      <alignment horizontal="center" vertical="center" textRotation="255"/>
    </xf>
    <xf numFmtId="0" fontId="15" fillId="0" borderId="39" xfId="0" applyFont="1" applyBorder="1" applyAlignment="1">
      <alignment horizontal="center" vertical="center" textRotation="255"/>
    </xf>
    <xf numFmtId="0" fontId="15" fillId="0" borderId="124" xfId="0" applyFont="1" applyBorder="1" applyAlignment="1">
      <alignment horizontal="center" vertical="center"/>
    </xf>
    <xf numFmtId="0" fontId="15" fillId="0" borderId="48" xfId="0" applyFont="1" applyBorder="1" applyAlignment="1">
      <alignment horizontal="center" vertical="center"/>
    </xf>
    <xf numFmtId="0" fontId="7" fillId="34" borderId="0" xfId="0" applyFont="1" applyFill="1" applyBorder="1" applyAlignment="1" applyProtection="1">
      <alignment horizontal="center" vertical="center" shrinkToFit="1"/>
      <protection locked="0"/>
    </xf>
    <xf numFmtId="0" fontId="37" fillId="0" borderId="0" xfId="0" applyFont="1" applyAlignment="1">
      <alignment horizontal="left" vertical="center" wrapText="1" indent="1"/>
    </xf>
    <xf numFmtId="0" fontId="7" fillId="0" borderId="0" xfId="0" applyFont="1" applyBorder="1" applyAlignment="1">
      <alignment horizontal="distributed" vertical="center"/>
    </xf>
    <xf numFmtId="0" fontId="128" fillId="0" borderId="0" xfId="0" applyFont="1" applyAlignment="1">
      <alignment horizontal="left" vertical="center"/>
    </xf>
    <xf numFmtId="0" fontId="43" fillId="0" borderId="10"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center" vertical="center" shrinkToFit="1"/>
      <protection/>
    </xf>
    <xf numFmtId="0" fontId="33" fillId="0" borderId="0" xfId="0" applyFont="1" applyFill="1" applyBorder="1" applyAlignment="1" applyProtection="1">
      <alignment horizontal="distributed" vertical="center" shrinkToFit="1"/>
      <protection/>
    </xf>
    <xf numFmtId="0" fontId="7" fillId="34" borderId="61" xfId="0" applyFont="1" applyFill="1" applyBorder="1" applyAlignment="1" applyProtection="1">
      <alignment horizontal="center" vertical="center" shrinkToFit="1"/>
      <protection locked="0"/>
    </xf>
    <xf numFmtId="0" fontId="15" fillId="0" borderId="63" xfId="0" applyFont="1" applyFill="1" applyBorder="1" applyAlignment="1" applyProtection="1">
      <alignment horizontal="distributed" vertical="center"/>
      <protection/>
    </xf>
    <xf numFmtId="0" fontId="15" fillId="0" borderId="21" xfId="0" applyFont="1" applyFill="1" applyBorder="1" applyAlignment="1" applyProtection="1">
      <alignment horizontal="distributed" vertical="center"/>
      <protection/>
    </xf>
    <xf numFmtId="0" fontId="15" fillId="0" borderId="26" xfId="0" applyFont="1" applyFill="1" applyBorder="1" applyAlignment="1" applyProtection="1">
      <alignment horizontal="distributed" vertical="center"/>
      <protection/>
    </xf>
    <xf numFmtId="0" fontId="15" fillId="0" borderId="62" xfId="0" applyFont="1" applyFill="1" applyBorder="1" applyAlignment="1" applyProtection="1">
      <alignment horizontal="distributed" vertical="center"/>
      <protection/>
    </xf>
    <xf numFmtId="0" fontId="15" fillId="0" borderId="31" xfId="0" applyFont="1" applyFill="1" applyBorder="1" applyAlignment="1" applyProtection="1">
      <alignment horizontal="distributed" vertical="center"/>
      <protection/>
    </xf>
    <xf numFmtId="0" fontId="15" fillId="0" borderId="56"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shrinkToFit="1"/>
      <protection locked="0"/>
    </xf>
    <xf numFmtId="0" fontId="16" fillId="0" borderId="63"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72" xfId="0" applyFont="1" applyFill="1" applyBorder="1" applyAlignment="1" applyProtection="1">
      <alignment horizontal="center" vertical="center"/>
      <protection/>
    </xf>
    <xf numFmtId="0" fontId="7" fillId="0" borderId="0" xfId="0" applyFont="1" applyFill="1" applyAlignment="1" applyProtection="1">
      <alignment vertical="top" wrapText="1"/>
      <protection/>
    </xf>
    <xf numFmtId="0" fontId="15" fillId="34" borderId="21" xfId="0" applyFont="1" applyFill="1" applyBorder="1" applyAlignment="1" applyProtection="1">
      <alignment horizontal="center" vertical="center" shrinkToFit="1"/>
      <protection locked="0"/>
    </xf>
    <xf numFmtId="0" fontId="15" fillId="34" borderId="26"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locked="0"/>
    </xf>
    <xf numFmtId="0" fontId="15" fillId="0" borderId="21" xfId="0" applyFont="1" applyFill="1" applyBorder="1" applyAlignment="1" applyProtection="1">
      <alignment horizontal="distributed" vertical="center" wrapText="1"/>
      <protection/>
    </xf>
    <xf numFmtId="0" fontId="15" fillId="0" borderId="26" xfId="0" applyFont="1" applyFill="1" applyBorder="1" applyAlignment="1" applyProtection="1">
      <alignment horizontal="distributed" vertical="center" wrapText="1"/>
      <protection/>
    </xf>
    <xf numFmtId="0" fontId="7" fillId="0" borderId="0" xfId="0" applyFont="1" applyFill="1" applyAlignment="1" applyProtection="1">
      <alignment horizontal="distributed" vertical="center"/>
      <protection/>
    </xf>
    <xf numFmtId="0" fontId="16" fillId="0" borderId="26" xfId="0" applyFont="1" applyFill="1" applyBorder="1" applyAlignment="1" applyProtection="1">
      <alignment horizontal="center" vertical="center"/>
      <protection/>
    </xf>
    <xf numFmtId="0" fontId="24" fillId="0" borderId="38" xfId="0" applyFont="1" applyFill="1" applyBorder="1" applyAlignment="1" applyProtection="1">
      <alignment horizontal="center"/>
      <protection/>
    </xf>
    <xf numFmtId="0" fontId="24" fillId="0" borderId="10" xfId="0" applyFont="1" applyFill="1" applyBorder="1" applyAlignment="1" applyProtection="1">
      <alignment horizontal="center"/>
      <protection/>
    </xf>
    <xf numFmtId="0" fontId="24" fillId="0" borderId="30" xfId="0" applyFont="1" applyFill="1" applyBorder="1" applyAlignment="1" applyProtection="1">
      <alignment horizontal="center"/>
      <protection/>
    </xf>
    <xf numFmtId="0" fontId="24" fillId="0" borderId="31" xfId="0" applyFont="1" applyFill="1" applyBorder="1" applyAlignment="1" applyProtection="1">
      <alignment horizontal="center"/>
      <protection/>
    </xf>
    <xf numFmtId="0" fontId="24" fillId="0" borderId="56" xfId="0" applyFont="1" applyFill="1" applyBorder="1" applyAlignment="1" applyProtection="1">
      <alignment horizontal="center"/>
      <protection/>
    </xf>
    <xf numFmtId="0" fontId="15" fillId="34" borderId="63" xfId="0" applyFont="1" applyFill="1" applyBorder="1" applyAlignment="1" applyProtection="1">
      <alignment horizontal="center" vertical="center"/>
      <protection locked="0"/>
    </xf>
    <xf numFmtId="0" fontId="15" fillId="34" borderId="62" xfId="0" applyFont="1" applyFill="1" applyBorder="1" applyAlignment="1" applyProtection="1">
      <alignment horizontal="center" vertical="center"/>
      <protection locked="0"/>
    </xf>
    <xf numFmtId="0" fontId="15" fillId="34" borderId="56" xfId="0" applyFont="1" applyFill="1" applyBorder="1" applyAlignment="1" applyProtection="1">
      <alignment horizontal="center" vertical="center"/>
      <protection locked="0"/>
    </xf>
    <xf numFmtId="0" fontId="15" fillId="34" borderId="63" xfId="0" applyFont="1" applyFill="1" applyBorder="1" applyAlignment="1" applyProtection="1">
      <alignment horizontal="center" vertical="center" shrinkToFit="1"/>
      <protection locked="0"/>
    </xf>
    <xf numFmtId="0" fontId="15" fillId="34" borderId="62" xfId="0" applyFont="1" applyFill="1" applyBorder="1" applyAlignment="1" applyProtection="1">
      <alignment horizontal="center" vertical="center" shrinkToFit="1"/>
      <protection locked="0"/>
    </xf>
    <xf numFmtId="0" fontId="15" fillId="34" borderId="31" xfId="0" applyFont="1" applyFill="1" applyBorder="1" applyAlignment="1" applyProtection="1">
      <alignment horizontal="center" vertical="center" shrinkToFit="1"/>
      <protection locked="0"/>
    </xf>
    <xf numFmtId="0" fontId="15" fillId="34" borderId="56" xfId="0" applyFont="1" applyFill="1" applyBorder="1" applyAlignment="1" applyProtection="1">
      <alignment horizontal="center" vertical="center" shrinkToFit="1"/>
      <protection locked="0"/>
    </xf>
    <xf numFmtId="0" fontId="15" fillId="34" borderId="62" xfId="0" applyFont="1" applyFill="1" applyBorder="1" applyAlignment="1" applyProtection="1">
      <alignment horizontal="center" vertical="center"/>
      <protection locked="0"/>
    </xf>
    <xf numFmtId="0" fontId="15" fillId="34" borderId="31" xfId="0" applyFont="1" applyFill="1" applyBorder="1" applyAlignment="1" applyProtection="1">
      <alignment horizontal="center" vertical="center"/>
      <protection locked="0"/>
    </xf>
    <xf numFmtId="0" fontId="15" fillId="34" borderId="56" xfId="0" applyFont="1" applyFill="1" applyBorder="1" applyAlignment="1" applyProtection="1">
      <alignment horizontal="center" vertical="center"/>
      <protection locked="0"/>
    </xf>
    <xf numFmtId="0" fontId="7" fillId="0" borderId="93"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7" fillId="0" borderId="94" xfId="0" applyFont="1" applyFill="1" applyBorder="1" applyAlignment="1" applyProtection="1">
      <alignment horizontal="center" vertical="center"/>
      <protection/>
    </xf>
    <xf numFmtId="0" fontId="24" fillId="0" borderId="62" xfId="0" applyFont="1" applyFill="1" applyBorder="1" applyAlignment="1" applyProtection="1">
      <alignment horizontal="center"/>
      <protection/>
    </xf>
    <xf numFmtId="0" fontId="24" fillId="0" borderId="32" xfId="0" applyFont="1" applyFill="1" applyBorder="1" applyAlignment="1" applyProtection="1">
      <alignment horizontal="center"/>
      <protection/>
    </xf>
    <xf numFmtId="0" fontId="15" fillId="36" borderId="0" xfId="0" applyFont="1" applyFill="1" applyBorder="1" applyAlignment="1" applyProtection="1">
      <alignment horizontal="center" vertical="center" shrinkToFit="1"/>
      <protection locked="0"/>
    </xf>
    <xf numFmtId="0" fontId="33" fillId="0" borderId="0" xfId="62" applyFont="1" applyFill="1" applyAlignment="1" applyProtection="1">
      <alignment horizontal="distributed" vertical="center" indent="10"/>
      <protection/>
    </xf>
    <xf numFmtId="0" fontId="15" fillId="0" borderId="0" xfId="62" applyFont="1" applyFill="1" applyAlignment="1" applyProtection="1">
      <alignment vertical="center" wrapText="1"/>
      <protection/>
    </xf>
    <xf numFmtId="0" fontId="7" fillId="36" borderId="10" xfId="0" applyFont="1" applyFill="1" applyBorder="1" applyAlignment="1" applyProtection="1">
      <alignment horizontal="center" vertical="center" shrinkToFit="1"/>
      <protection locked="0"/>
    </xf>
    <xf numFmtId="0" fontId="7" fillId="0" borderId="0" xfId="62" applyFont="1" applyFill="1" applyAlignment="1" applyProtection="1">
      <alignment horizontal="center" vertical="center"/>
      <protection/>
    </xf>
    <xf numFmtId="0" fontId="15" fillId="0" borderId="93" xfId="62" applyFont="1" applyFill="1" applyBorder="1" applyAlignment="1" applyProtection="1">
      <alignment horizontal="center" vertical="center" textRotation="255"/>
      <protection/>
    </xf>
    <xf numFmtId="0" fontId="15" fillId="0" borderId="122" xfId="62" applyFont="1" applyFill="1" applyBorder="1" applyAlignment="1" applyProtection="1">
      <alignment horizontal="center" vertical="center" textRotation="255"/>
      <protection/>
    </xf>
    <xf numFmtId="0" fontId="15" fillId="0" borderId="127" xfId="62" applyFont="1" applyFill="1" applyBorder="1" applyAlignment="1" applyProtection="1">
      <alignment horizontal="center" vertical="center"/>
      <protection/>
    </xf>
    <xf numFmtId="0" fontId="15" fillId="0" borderId="61" xfId="62" applyFont="1" applyFill="1" applyBorder="1" applyAlignment="1" applyProtection="1">
      <alignment horizontal="center" vertical="center"/>
      <protection/>
    </xf>
    <xf numFmtId="0" fontId="15" fillId="0" borderId="122" xfId="62" applyFont="1" applyFill="1" applyBorder="1" applyAlignment="1" applyProtection="1">
      <alignment horizontal="center" vertical="center"/>
      <protection/>
    </xf>
    <xf numFmtId="0" fontId="15" fillId="0" borderId="127" xfId="62" applyFont="1" applyFill="1" applyBorder="1" applyAlignment="1" applyProtection="1">
      <alignment horizontal="center" vertical="center" wrapText="1"/>
      <protection/>
    </xf>
    <xf numFmtId="0" fontId="15" fillId="0" borderId="61" xfId="62" applyFont="1" applyFill="1" applyBorder="1" applyAlignment="1" applyProtection="1">
      <alignment horizontal="center" vertical="center" wrapText="1"/>
      <protection/>
    </xf>
    <xf numFmtId="0" fontId="15" fillId="0" borderId="122" xfId="62" applyFont="1" applyFill="1" applyBorder="1" applyAlignment="1" applyProtection="1">
      <alignment horizontal="center" vertical="center" wrapText="1"/>
      <protection/>
    </xf>
    <xf numFmtId="0" fontId="15" fillId="0" borderId="94" xfId="62" applyFont="1" applyFill="1" applyBorder="1" applyAlignment="1" applyProtection="1">
      <alignment horizontal="center" vertical="center" wrapText="1"/>
      <protection/>
    </xf>
    <xf numFmtId="0" fontId="15" fillId="0" borderId="73" xfId="0" applyFont="1" applyFill="1" applyBorder="1" applyAlignment="1" applyProtection="1">
      <alignment horizontal="center" vertical="center" shrinkToFit="1"/>
      <protection locked="0"/>
    </xf>
    <xf numFmtId="0" fontId="15" fillId="0" borderId="123" xfId="0" applyFont="1" applyFill="1" applyBorder="1" applyAlignment="1" applyProtection="1">
      <alignment horizontal="center" vertical="center" shrinkToFit="1"/>
      <protection locked="0"/>
    </xf>
    <xf numFmtId="0" fontId="15" fillId="36" borderId="123" xfId="0" applyFont="1" applyFill="1" applyBorder="1" applyAlignment="1" applyProtection="1">
      <alignment horizontal="center" vertical="center" shrinkToFit="1"/>
      <protection locked="0"/>
    </xf>
    <xf numFmtId="180" fontId="15" fillId="36" borderId="123" xfId="0" applyNumberFormat="1" applyFont="1" applyFill="1" applyBorder="1" applyAlignment="1" applyProtection="1">
      <alignment horizontal="center" vertical="center" shrinkToFit="1"/>
      <protection locked="0"/>
    </xf>
    <xf numFmtId="180" fontId="15" fillId="36" borderId="87" xfId="0" applyNumberFormat="1" applyFont="1" applyFill="1" applyBorder="1" applyAlignment="1" applyProtection="1">
      <alignment horizontal="center" vertical="center" shrinkToFit="1"/>
      <protection locked="0"/>
    </xf>
    <xf numFmtId="0" fontId="24" fillId="0" borderId="8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15" fillId="36" borderId="15" xfId="0" applyFont="1" applyFill="1" applyBorder="1" applyAlignment="1" applyProtection="1">
      <alignment horizontal="center" vertical="center" shrinkToFit="1"/>
      <protection locked="0"/>
    </xf>
    <xf numFmtId="180" fontId="15" fillId="36" borderId="15" xfId="0" applyNumberFormat="1" applyFont="1" applyFill="1" applyBorder="1" applyAlignment="1" applyProtection="1">
      <alignment horizontal="center" vertical="center" shrinkToFit="1"/>
      <protection locked="0"/>
    </xf>
    <xf numFmtId="180" fontId="15" fillId="36" borderId="83" xfId="0" applyNumberFormat="1" applyFont="1" applyFill="1" applyBorder="1" applyAlignment="1" applyProtection="1">
      <alignment horizontal="center" vertical="center" shrinkToFit="1"/>
      <protection locked="0"/>
    </xf>
    <xf numFmtId="0" fontId="15" fillId="36" borderId="92" xfId="0" applyFont="1" applyFill="1" applyBorder="1" applyAlignment="1" applyProtection="1">
      <alignment horizontal="center" vertical="center" shrinkToFit="1"/>
      <protection locked="0"/>
    </xf>
    <xf numFmtId="0" fontId="7" fillId="0" borderId="0" xfId="62" applyFont="1" applyFill="1" applyAlignment="1">
      <alignment vertical="center"/>
      <protection/>
    </xf>
    <xf numFmtId="180" fontId="15" fillId="36" borderId="92" xfId="0" applyNumberFormat="1" applyFont="1" applyFill="1" applyBorder="1" applyAlignment="1" applyProtection="1">
      <alignment horizontal="center" vertical="center" shrinkToFit="1"/>
      <protection locked="0"/>
    </xf>
    <xf numFmtId="180" fontId="15" fillId="36" borderId="89" xfId="0" applyNumberFormat="1" applyFont="1" applyFill="1" applyBorder="1" applyAlignment="1" applyProtection="1">
      <alignment horizontal="center" vertical="center" shrinkToFit="1"/>
      <protection locked="0"/>
    </xf>
    <xf numFmtId="0" fontId="24" fillId="0" borderId="70" xfId="0" applyFont="1" applyFill="1" applyBorder="1" applyAlignment="1" applyProtection="1">
      <alignment horizontal="center" vertical="center" shrinkToFit="1"/>
      <protection locked="0"/>
    </xf>
    <xf numFmtId="0" fontId="24" fillId="0" borderId="92" xfId="0" applyFont="1" applyFill="1" applyBorder="1" applyAlignment="1" applyProtection="1">
      <alignment horizontal="center" vertical="center" shrinkToFit="1"/>
      <protection locked="0"/>
    </xf>
    <xf numFmtId="0" fontId="130" fillId="0" borderId="37" xfId="0" applyFont="1" applyBorder="1" applyAlignment="1">
      <alignment horizontal="distributed" vertical="center"/>
    </xf>
    <xf numFmtId="0" fontId="130" fillId="0" borderId="29" xfId="0" applyFont="1" applyBorder="1" applyAlignment="1">
      <alignment horizontal="distributed" vertical="center"/>
    </xf>
    <xf numFmtId="0" fontId="7" fillId="34" borderId="30" xfId="0" applyFont="1" applyFill="1" applyBorder="1" applyAlignment="1" applyProtection="1">
      <alignment horizontal="left" vertical="center" indent="1" shrinkToFit="1"/>
      <protection locked="0"/>
    </xf>
    <xf numFmtId="0" fontId="7" fillId="34" borderId="31" xfId="0" applyFont="1" applyFill="1" applyBorder="1" applyAlignment="1" applyProtection="1">
      <alignment horizontal="left" vertical="center" indent="1" shrinkToFit="1"/>
      <protection locked="0"/>
    </xf>
    <xf numFmtId="0" fontId="7" fillId="34" borderId="56" xfId="0" applyFont="1" applyFill="1" applyBorder="1" applyAlignment="1" applyProtection="1">
      <alignment horizontal="left" vertical="center" indent="1" shrinkToFit="1"/>
      <protection locked="0"/>
    </xf>
    <xf numFmtId="0" fontId="130" fillId="0" borderId="62" xfId="0" applyFont="1" applyBorder="1" applyAlignment="1">
      <alignment horizontal="distributed" vertical="center"/>
    </xf>
    <xf numFmtId="0" fontId="130" fillId="0" borderId="56" xfId="0" applyFont="1" applyBorder="1" applyAlignment="1">
      <alignment horizontal="distributed" vertical="center"/>
    </xf>
    <xf numFmtId="0" fontId="15" fillId="34" borderId="70" xfId="0" applyFont="1" applyFill="1" applyBorder="1" applyAlignment="1" applyProtection="1">
      <alignment horizontal="left" vertical="center" indent="1" shrinkToFit="1"/>
      <protection locked="0"/>
    </xf>
    <xf numFmtId="0" fontId="15" fillId="36" borderId="92" xfId="0" applyFont="1" applyFill="1" applyBorder="1" applyAlignment="1" applyProtection="1">
      <alignment horizontal="left" vertical="center" indent="1" shrinkToFit="1"/>
      <protection locked="0"/>
    </xf>
    <xf numFmtId="0" fontId="15" fillId="36" borderId="15" xfId="0" applyFont="1" applyFill="1" applyBorder="1" applyAlignment="1" applyProtection="1">
      <alignment horizontal="left" vertical="center" indent="1" shrinkToFit="1"/>
      <protection locked="0"/>
    </xf>
    <xf numFmtId="0" fontId="15" fillId="36" borderId="83" xfId="0" applyFont="1" applyFill="1" applyBorder="1" applyAlignment="1" applyProtection="1">
      <alignment horizontal="left" vertical="center" indent="1" shrinkToFit="1"/>
      <protection locked="0"/>
    </xf>
    <xf numFmtId="0" fontId="130" fillId="0" borderId="63" xfId="0" applyFont="1" applyBorder="1" applyAlignment="1">
      <alignment horizontal="distributed" vertical="center"/>
    </xf>
    <xf numFmtId="0" fontId="130" fillId="0" borderId="26" xfId="0" applyFont="1" applyBorder="1" applyAlignment="1">
      <alignment horizontal="distributed" vertical="center"/>
    </xf>
    <xf numFmtId="180" fontId="15" fillId="34" borderId="84" xfId="0" applyNumberFormat="1" applyFont="1" applyFill="1" applyBorder="1" applyAlignment="1" applyProtection="1">
      <alignment horizontal="left" vertical="center" indent="1" shrinkToFit="1"/>
      <protection locked="0"/>
    </xf>
    <xf numFmtId="180" fontId="15" fillId="36" borderId="15" xfId="0" applyNumberFormat="1" applyFont="1" applyFill="1" applyBorder="1" applyAlignment="1" applyProtection="1">
      <alignment horizontal="left" vertical="center" indent="1" shrinkToFit="1"/>
      <protection locked="0"/>
    </xf>
    <xf numFmtId="49" fontId="15" fillId="0" borderId="93" xfId="0" applyNumberFormat="1" applyFont="1" applyFill="1" applyBorder="1" applyAlignment="1" applyProtection="1">
      <alignment horizontal="center" vertical="center"/>
      <protection/>
    </xf>
    <xf numFmtId="49" fontId="15" fillId="0" borderId="61" xfId="0" applyNumberFormat="1" applyFont="1" applyFill="1" applyBorder="1" applyAlignment="1" applyProtection="1">
      <alignment horizontal="center" vertical="center"/>
      <protection/>
    </xf>
    <xf numFmtId="49" fontId="15" fillId="0" borderId="94" xfId="0" applyNumberFormat="1" applyFont="1" applyFill="1" applyBorder="1" applyAlignment="1" applyProtection="1">
      <alignment horizontal="center" vertical="center"/>
      <protection/>
    </xf>
    <xf numFmtId="0" fontId="15" fillId="36" borderId="123" xfId="0" applyFont="1" applyFill="1" applyBorder="1" applyAlignment="1" applyProtection="1">
      <alignment horizontal="left" vertical="center" indent="1" shrinkToFit="1"/>
      <protection locked="0"/>
    </xf>
    <xf numFmtId="0" fontId="15" fillId="36" borderId="87" xfId="0" applyFont="1" applyFill="1" applyBorder="1" applyAlignment="1" applyProtection="1">
      <alignment horizontal="left" vertical="center" indent="1" shrinkToFit="1"/>
      <protection locked="0"/>
    </xf>
    <xf numFmtId="0" fontId="130" fillId="0" borderId="0" xfId="0" applyFont="1" applyAlignment="1">
      <alignment horizontal="distributed" vertical="center"/>
    </xf>
    <xf numFmtId="0" fontId="138" fillId="0" borderId="0" xfId="0" applyFont="1" applyAlignment="1">
      <alignment horizontal="center" vertical="center"/>
    </xf>
    <xf numFmtId="0" fontId="7" fillId="34" borderId="20" xfId="0" applyFont="1" applyFill="1" applyBorder="1" applyAlignment="1" applyProtection="1">
      <alignment horizontal="left" vertical="center" indent="1" shrinkToFit="1"/>
      <protection locked="0"/>
    </xf>
    <xf numFmtId="0" fontId="7" fillId="34" borderId="21" xfId="0" applyFont="1" applyFill="1" applyBorder="1" applyAlignment="1" applyProtection="1">
      <alignment horizontal="left" vertical="center" indent="1" shrinkToFit="1"/>
      <protection locked="0"/>
    </xf>
    <xf numFmtId="0" fontId="7" fillId="34" borderId="26" xfId="0" applyFont="1" applyFill="1" applyBorder="1" applyAlignment="1" applyProtection="1">
      <alignment horizontal="left" vertical="center" indent="1" shrinkToFit="1"/>
      <protection locked="0"/>
    </xf>
    <xf numFmtId="0" fontId="130" fillId="0" borderId="70" xfId="0" applyFont="1" applyBorder="1" applyAlignment="1">
      <alignment vertical="center"/>
    </xf>
    <xf numFmtId="0" fontId="130" fillId="0" borderId="92" xfId="0" applyFont="1" applyBorder="1" applyAlignment="1">
      <alignment vertical="center"/>
    </xf>
    <xf numFmtId="0" fontId="15" fillId="34" borderId="84" xfId="0" applyFont="1" applyFill="1" applyBorder="1" applyAlignment="1" applyProtection="1">
      <alignment horizontal="left" vertical="center" indent="1" shrinkToFit="1"/>
      <protection locked="0"/>
    </xf>
    <xf numFmtId="180" fontId="15" fillId="36" borderId="83" xfId="0" applyNumberFormat="1" applyFont="1" applyFill="1" applyBorder="1" applyAlignment="1" applyProtection="1">
      <alignment horizontal="left" vertical="center" indent="1" shrinkToFit="1"/>
      <protection locked="0"/>
    </xf>
    <xf numFmtId="0" fontId="130" fillId="0" borderId="0" xfId="0" applyFont="1" applyAlignment="1">
      <alignment vertical="center"/>
    </xf>
    <xf numFmtId="0" fontId="130" fillId="0" borderId="73" xfId="0" applyFont="1" applyBorder="1" applyAlignment="1">
      <alignment vertical="center"/>
    </xf>
    <xf numFmtId="0" fontId="130" fillId="0" borderId="123" xfId="0" applyFont="1" applyBorder="1" applyAlignment="1">
      <alignment vertical="center"/>
    </xf>
    <xf numFmtId="0" fontId="130" fillId="0" borderId="21" xfId="0" applyFont="1" applyBorder="1" applyAlignment="1">
      <alignment horizontal="distributed" vertical="center"/>
    </xf>
    <xf numFmtId="0" fontId="130" fillId="0" borderId="16" xfId="0" applyFont="1" applyBorder="1" applyAlignment="1">
      <alignment horizontal="distributed" vertical="center"/>
    </xf>
    <xf numFmtId="0" fontId="130" fillId="0" borderId="37" xfId="0" applyFont="1" applyBorder="1" applyAlignment="1">
      <alignment horizontal="distributed" vertical="center" wrapText="1"/>
    </xf>
    <xf numFmtId="0" fontId="133" fillId="0" borderId="16" xfId="0" applyFont="1" applyBorder="1" applyAlignment="1">
      <alignment horizontal="distributed" vertical="center" wrapText="1"/>
    </xf>
    <xf numFmtId="0" fontId="133" fillId="0" borderId="29" xfId="0" applyFont="1" applyBorder="1" applyAlignment="1">
      <alignment horizontal="distributed" vertical="center" wrapText="1"/>
    </xf>
    <xf numFmtId="0" fontId="133" fillId="0" borderId="37" xfId="0" applyFont="1" applyBorder="1" applyAlignment="1">
      <alignment horizontal="distributed" vertical="center" wrapText="1"/>
    </xf>
    <xf numFmtId="0" fontId="15" fillId="34" borderId="63" xfId="0" applyFont="1" applyFill="1" applyBorder="1" applyAlignment="1" applyProtection="1">
      <alignment horizontal="left" vertical="center" indent="1" shrinkToFit="1"/>
      <protection locked="0"/>
    </xf>
    <xf numFmtId="0" fontId="15" fillId="34" borderId="21" xfId="0" applyFont="1" applyFill="1" applyBorder="1" applyAlignment="1" applyProtection="1">
      <alignment horizontal="left" vertical="center" indent="1" shrinkToFit="1"/>
      <protection locked="0"/>
    </xf>
    <xf numFmtId="0" fontId="15" fillId="34" borderId="26" xfId="0" applyFont="1" applyFill="1" applyBorder="1" applyAlignment="1" applyProtection="1">
      <alignment horizontal="left" vertical="center" indent="1" shrinkToFit="1"/>
      <protection locked="0"/>
    </xf>
    <xf numFmtId="0" fontId="15" fillId="34" borderId="37" xfId="0" applyFont="1" applyFill="1" applyBorder="1" applyAlignment="1" applyProtection="1">
      <alignment horizontal="left" vertical="center" indent="1" shrinkToFit="1"/>
      <protection locked="0"/>
    </xf>
    <xf numFmtId="0" fontId="15" fillId="34" borderId="16" xfId="0" applyFont="1" applyFill="1" applyBorder="1" applyAlignment="1" applyProtection="1">
      <alignment horizontal="left" vertical="center" indent="1" shrinkToFit="1"/>
      <protection locked="0"/>
    </xf>
    <xf numFmtId="0" fontId="15" fillId="34" borderId="29" xfId="0" applyFont="1" applyFill="1" applyBorder="1" applyAlignment="1" applyProtection="1">
      <alignment horizontal="left" vertical="center" indent="1" shrinkToFit="1"/>
      <protection locked="0"/>
    </xf>
    <xf numFmtId="0" fontId="129" fillId="0" borderId="128" xfId="0" applyFont="1" applyBorder="1" applyAlignment="1">
      <alignment vertical="center"/>
    </xf>
    <xf numFmtId="0" fontId="129" fillId="0" borderId="49" xfId="0" applyFont="1" applyBorder="1" applyAlignment="1">
      <alignment vertical="center"/>
    </xf>
    <xf numFmtId="0" fontId="129" fillId="0" borderId="129" xfId="0" applyFont="1" applyBorder="1" applyAlignment="1">
      <alignment vertical="center"/>
    </xf>
    <xf numFmtId="0" fontId="130" fillId="0" borderId="93" xfId="0" applyFont="1" applyBorder="1" applyAlignment="1">
      <alignment horizontal="center" vertical="center"/>
    </xf>
    <xf numFmtId="0" fontId="130" fillId="0" borderId="94" xfId="0" applyFont="1" applyBorder="1" applyAlignment="1">
      <alignment horizontal="center" vertical="center"/>
    </xf>
    <xf numFmtId="0" fontId="130" fillId="0" borderId="80" xfId="0" applyFont="1" applyBorder="1" applyAlignment="1">
      <alignment horizontal="center" vertical="center"/>
    </xf>
    <xf numFmtId="0" fontId="130" fillId="0" borderId="79" xfId="0" applyFont="1" applyBorder="1" applyAlignment="1">
      <alignment horizontal="center" vertical="center"/>
    </xf>
    <xf numFmtId="0" fontId="130" fillId="0" borderId="78" xfId="0" applyFont="1" applyBorder="1" applyAlignment="1">
      <alignment horizontal="center" vertical="center"/>
    </xf>
    <xf numFmtId="0" fontId="129" fillId="0" borderId="55" xfId="0" applyFont="1" applyBorder="1" applyAlignment="1">
      <alignment vertical="center"/>
    </xf>
    <xf numFmtId="0" fontId="129" fillId="0" borderId="0" xfId="0" applyFont="1" applyBorder="1" applyAlignment="1">
      <alignment vertical="center"/>
    </xf>
    <xf numFmtId="0" fontId="129" fillId="0" borderId="58" xfId="0" applyFont="1" applyBorder="1" applyAlignment="1">
      <alignment vertical="center"/>
    </xf>
    <xf numFmtId="0" fontId="15" fillId="34" borderId="62" xfId="0" applyFont="1" applyFill="1" applyBorder="1" applyAlignment="1" applyProtection="1">
      <alignment horizontal="left" vertical="center" indent="1" shrinkToFit="1"/>
      <protection locked="0"/>
    </xf>
    <xf numFmtId="0" fontId="15" fillId="34" borderId="31" xfId="0" applyFont="1" applyFill="1" applyBorder="1" applyAlignment="1" applyProtection="1">
      <alignment horizontal="left" vertical="center" indent="1" shrinkToFit="1"/>
      <protection locked="0"/>
    </xf>
    <xf numFmtId="0" fontId="15" fillId="34" borderId="56" xfId="0" applyFont="1" applyFill="1" applyBorder="1" applyAlignment="1" applyProtection="1">
      <alignment horizontal="left" vertical="center" indent="1" shrinkToFit="1"/>
      <protection locked="0"/>
    </xf>
    <xf numFmtId="0" fontId="129" fillId="0" borderId="0" xfId="0" applyFont="1" applyAlignment="1">
      <alignment vertical="center"/>
    </xf>
    <xf numFmtId="0" fontId="130" fillId="0" borderId="62" xfId="0" applyFont="1" applyBorder="1" applyAlignment="1">
      <alignment vertical="center"/>
    </xf>
    <xf numFmtId="0" fontId="130" fillId="0" borderId="31" xfId="0" applyFont="1" applyBorder="1" applyAlignment="1">
      <alignment vertical="center"/>
    </xf>
    <xf numFmtId="0" fontId="130" fillId="0" borderId="56" xfId="0" applyFont="1" applyBorder="1" applyAlignment="1">
      <alignment vertical="center"/>
    </xf>
    <xf numFmtId="0" fontId="129" fillId="0" borderId="52" xfId="0" applyFont="1" applyBorder="1" applyAlignment="1">
      <alignment vertical="center"/>
    </xf>
    <xf numFmtId="0" fontId="129" fillId="0" borderId="53" xfId="0" applyFont="1" applyBorder="1" applyAlignment="1">
      <alignment vertical="center"/>
    </xf>
    <xf numFmtId="0" fontId="129" fillId="0" borderId="54" xfId="0" applyFont="1" applyBorder="1" applyAlignment="1">
      <alignment vertical="center"/>
    </xf>
    <xf numFmtId="0" fontId="15" fillId="34" borderId="16" xfId="0" applyFont="1" applyFill="1" applyBorder="1" applyAlignment="1" applyProtection="1">
      <alignment horizontal="left" vertical="center" shrinkToFit="1"/>
      <protection locked="0"/>
    </xf>
    <xf numFmtId="0" fontId="15" fillId="34" borderId="29" xfId="0" applyFont="1" applyFill="1" applyBorder="1" applyAlignment="1" applyProtection="1">
      <alignment horizontal="left" vertical="center" shrinkToFit="1"/>
      <protection locked="0"/>
    </xf>
    <xf numFmtId="0" fontId="133" fillId="0" borderId="37" xfId="0" applyFont="1" applyBorder="1" applyAlignment="1">
      <alignment horizontal="center" vertical="center"/>
    </xf>
    <xf numFmtId="0" fontId="133" fillId="0" borderId="16" xfId="0" applyFont="1" applyBorder="1" applyAlignment="1">
      <alignment horizontal="center" vertical="center"/>
    </xf>
    <xf numFmtId="0" fontId="15" fillId="36" borderId="89" xfId="0" applyFont="1" applyFill="1" applyBorder="1" applyAlignment="1" applyProtection="1">
      <alignment horizontal="left" vertical="center" indent="1" shrinkToFit="1"/>
      <protection locked="0"/>
    </xf>
    <xf numFmtId="0" fontId="15" fillId="34" borderId="73" xfId="0" applyFont="1" applyFill="1" applyBorder="1" applyAlignment="1" applyProtection="1">
      <alignment horizontal="left" vertical="center" indent="1" shrinkToFit="1"/>
      <protection locked="0"/>
    </xf>
    <xf numFmtId="0" fontId="7" fillId="0" borderId="130" xfId="64" applyFont="1" applyBorder="1" applyAlignment="1">
      <alignment horizontal="left" vertical="center"/>
      <protection/>
    </xf>
    <xf numFmtId="0" fontId="7" fillId="0" borderId="102" xfId="64" applyFont="1" applyBorder="1" applyAlignment="1">
      <alignment horizontal="left" vertical="center"/>
      <protection/>
    </xf>
    <xf numFmtId="0" fontId="7" fillId="0" borderId="103" xfId="64" applyFont="1" applyBorder="1" applyAlignment="1">
      <alignment horizontal="left" vertical="center"/>
      <protection/>
    </xf>
    <xf numFmtId="0" fontId="7" fillId="0" borderId="93" xfId="64" applyFont="1" applyBorder="1" applyAlignment="1">
      <alignment horizontal="left" vertical="center"/>
      <protection/>
    </xf>
    <xf numFmtId="0" fontId="7" fillId="0" borderId="61" xfId="64" applyFont="1" applyBorder="1" applyAlignment="1">
      <alignment horizontal="left" vertical="center"/>
      <protection/>
    </xf>
    <xf numFmtId="0" fontId="7" fillId="0" borderId="60" xfId="64" applyFont="1" applyBorder="1" applyAlignment="1">
      <alignment horizontal="left" vertical="center"/>
      <protection/>
    </xf>
    <xf numFmtId="0" fontId="7" fillId="0" borderId="130" xfId="64" applyFont="1" applyBorder="1" applyAlignment="1">
      <alignment horizontal="center" vertical="center" shrinkToFit="1"/>
      <protection/>
    </xf>
    <xf numFmtId="0" fontId="7" fillId="0" borderId="102" xfId="64" applyFont="1" applyBorder="1" applyAlignment="1">
      <alignment horizontal="center" vertical="center" shrinkToFit="1"/>
      <protection/>
    </xf>
    <xf numFmtId="0" fontId="37" fillId="0" borderId="0" xfId="67" applyFont="1" applyAlignment="1">
      <alignment horizontal="right" vertical="center"/>
      <protection/>
    </xf>
    <xf numFmtId="0" fontId="19" fillId="0" borderId="10" xfId="64" applyFont="1" applyBorder="1" applyAlignment="1">
      <alignment horizontal="center"/>
      <protection/>
    </xf>
    <xf numFmtId="0" fontId="7" fillId="0" borderId="0" xfId="64" applyFont="1" applyAlignment="1">
      <alignment horizontal="center" vertical="center"/>
      <protection/>
    </xf>
    <xf numFmtId="0" fontId="74" fillId="0" borderId="131" xfId="64" applyFont="1" applyBorder="1" applyAlignment="1">
      <alignment horizontal="center" vertical="center"/>
      <protection/>
    </xf>
    <xf numFmtId="0" fontId="74" fillId="0" borderId="118" xfId="64" applyFont="1" applyBorder="1" applyAlignment="1">
      <alignment horizontal="center" vertical="center"/>
      <protection/>
    </xf>
    <xf numFmtId="0" fontId="74" fillId="0" borderId="132" xfId="64" applyFont="1" applyBorder="1" applyAlignment="1">
      <alignment horizontal="center" vertical="center"/>
      <protection/>
    </xf>
    <xf numFmtId="0" fontId="74" fillId="0" borderId="112" xfId="64" applyFont="1" applyBorder="1" applyAlignment="1">
      <alignment horizontal="center" vertical="center"/>
      <protection/>
    </xf>
    <xf numFmtId="0" fontId="15" fillId="0" borderId="0" xfId="64" applyFont="1" applyBorder="1" applyAlignment="1">
      <alignment horizontal="left" vertical="center"/>
      <protection/>
    </xf>
    <xf numFmtId="0" fontId="7" fillId="0" borderId="100" xfId="64" applyFont="1" applyBorder="1" applyAlignment="1">
      <alignment horizontal="center" vertical="center" shrinkToFit="1"/>
      <protection/>
    </xf>
    <xf numFmtId="0" fontId="7" fillId="0" borderId="133" xfId="64" applyFont="1" applyBorder="1" applyAlignment="1">
      <alignment horizontal="center" vertical="center" shrinkToFit="1"/>
      <protection/>
    </xf>
    <xf numFmtId="0" fontId="7" fillId="0" borderId="131"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99" xfId="64" applyFont="1" applyBorder="1" applyAlignment="1">
      <alignment horizontal="center" vertical="center"/>
      <protection/>
    </xf>
    <xf numFmtId="0" fontId="7" fillId="0" borderId="118" xfId="64" applyFont="1" applyBorder="1" applyAlignment="1">
      <alignment horizontal="center" vertical="center"/>
      <protection/>
    </xf>
    <xf numFmtId="0" fontId="7" fillId="0" borderId="134" xfId="64" applyFont="1" applyBorder="1" applyAlignment="1">
      <alignment horizontal="center" vertical="center"/>
      <protection/>
    </xf>
    <xf numFmtId="0" fontId="7" fillId="0" borderId="100" xfId="64" applyFont="1" applyBorder="1" applyAlignment="1">
      <alignment horizontal="center" vertical="center"/>
      <protection/>
    </xf>
    <xf numFmtId="0" fontId="7" fillId="0" borderId="133" xfId="64" applyFont="1" applyBorder="1" applyAlignment="1">
      <alignment horizontal="center" vertical="center"/>
      <protection/>
    </xf>
    <xf numFmtId="0" fontId="7" fillId="0" borderId="117" xfId="64" applyFont="1" applyBorder="1" applyAlignment="1">
      <alignment horizontal="distributed" vertical="center"/>
      <protection/>
    </xf>
    <xf numFmtId="0" fontId="7" fillId="0" borderId="99" xfId="64" applyFont="1" applyBorder="1" applyAlignment="1">
      <alignment horizontal="distributed" vertical="center"/>
      <protection/>
    </xf>
    <xf numFmtId="0" fontId="7" fillId="0" borderId="111" xfId="64" applyFont="1" applyBorder="1" applyAlignment="1">
      <alignment horizontal="distributed" vertical="center"/>
      <protection/>
    </xf>
    <xf numFmtId="0" fontId="7" fillId="0" borderId="96" xfId="64" applyFont="1" applyBorder="1" applyAlignment="1">
      <alignment horizontal="distributed" vertical="center"/>
      <protection/>
    </xf>
    <xf numFmtId="0" fontId="73" fillId="0" borderId="0" xfId="64" applyFont="1" applyAlignment="1">
      <alignment horizontal="center"/>
      <protection/>
    </xf>
    <xf numFmtId="0" fontId="7" fillId="0" borderId="135" xfId="64" applyFont="1" applyBorder="1" applyAlignment="1">
      <alignment horizontal="center" vertical="center"/>
      <protection/>
    </xf>
    <xf numFmtId="0" fontId="7" fillId="0" borderId="136" xfId="64" applyFont="1" applyBorder="1" applyAlignment="1">
      <alignment horizontal="center" vertical="center"/>
      <protection/>
    </xf>
    <xf numFmtId="0" fontId="7" fillId="0" borderId="137" xfId="64" applyFont="1" applyBorder="1" applyAlignment="1">
      <alignment horizontal="center" vertical="center"/>
      <protection/>
    </xf>
    <xf numFmtId="0" fontId="7" fillId="0" borderId="138" xfId="64" applyFont="1" applyBorder="1" applyAlignment="1">
      <alignment horizontal="center" vertical="center"/>
      <protection/>
    </xf>
    <xf numFmtId="0" fontId="7" fillId="0" borderId="97" xfId="64" applyFont="1" applyBorder="1" applyAlignment="1">
      <alignment horizontal="center" vertical="center"/>
      <protection/>
    </xf>
    <xf numFmtId="0" fontId="7" fillId="0" borderId="139" xfId="64" applyFont="1" applyBorder="1" applyAlignment="1">
      <alignment horizontal="center" vertical="center"/>
      <protection/>
    </xf>
    <xf numFmtId="0" fontId="24" fillId="34" borderId="0" xfId="0" applyFont="1" applyFill="1" applyBorder="1" applyAlignment="1" applyProtection="1">
      <alignment horizontal="center" vertical="center"/>
      <protection locked="0"/>
    </xf>
    <xf numFmtId="0" fontId="15" fillId="0" borderId="0" xfId="0" applyFont="1" applyAlignment="1" quotePrefix="1">
      <alignment horizontal="right" vertical="center"/>
    </xf>
    <xf numFmtId="0" fontId="15" fillId="0" borderId="0" xfId="0" applyFont="1" applyFill="1" applyBorder="1" applyAlignment="1">
      <alignment horizontal="center" vertical="center"/>
    </xf>
    <xf numFmtId="0" fontId="15" fillId="0" borderId="92" xfId="0" applyFont="1" applyBorder="1" applyAlignment="1">
      <alignment horizontal="center" vertical="center" textRotation="255"/>
    </xf>
    <xf numFmtId="0" fontId="15" fillId="0" borderId="79" xfId="0" applyFont="1" applyBorder="1" applyAlignment="1">
      <alignment horizontal="center" vertical="center" textRotation="255"/>
    </xf>
    <xf numFmtId="0" fontId="15" fillId="34" borderId="33" xfId="0" applyFont="1" applyFill="1" applyBorder="1" applyAlignment="1" applyProtection="1">
      <alignment horizontal="center" vertical="center"/>
      <protection locked="0"/>
    </xf>
    <xf numFmtId="0" fontId="15" fillId="34" borderId="69" xfId="0" applyFont="1" applyFill="1" applyBorder="1" applyAlignment="1" applyProtection="1">
      <alignment horizontal="center" vertical="center"/>
      <protection locked="0"/>
    </xf>
    <xf numFmtId="0" fontId="15" fillId="34" borderId="38" xfId="0" applyFont="1" applyFill="1" applyBorder="1" applyAlignment="1" applyProtection="1">
      <alignment horizontal="center" vertical="center"/>
      <protection locked="0"/>
    </xf>
    <xf numFmtId="0" fontId="15" fillId="34" borderId="94" xfId="0" applyFont="1" applyFill="1" applyBorder="1" applyAlignment="1" applyProtection="1">
      <alignment horizontal="center" vertical="center"/>
      <protection locked="0"/>
    </xf>
    <xf numFmtId="0" fontId="15" fillId="34" borderId="75" xfId="0" applyFont="1" applyFill="1" applyBorder="1" applyAlignment="1" applyProtection="1">
      <alignment horizontal="center" vertical="center"/>
      <protection locked="0"/>
    </xf>
    <xf numFmtId="0" fontId="15" fillId="34" borderId="93" xfId="0" applyFont="1" applyFill="1" applyBorder="1" applyAlignment="1" applyProtection="1">
      <alignment horizontal="center" vertical="center"/>
      <protection locked="0"/>
    </xf>
    <xf numFmtId="0" fontId="15" fillId="0" borderId="61" xfId="0" applyFont="1" applyBorder="1" applyAlignment="1">
      <alignment horizontal="center" vertical="center"/>
    </xf>
    <xf numFmtId="0" fontId="7" fillId="0" borderId="62"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34" borderId="12" xfId="0" applyFont="1" applyFill="1" applyBorder="1" applyAlignment="1" applyProtection="1">
      <alignment horizontal="center" vertical="center"/>
      <protection locked="0"/>
    </xf>
    <xf numFmtId="0" fontId="7" fillId="34" borderId="40"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protection locked="0"/>
    </xf>
    <xf numFmtId="0" fontId="7" fillId="34" borderId="17" xfId="0" applyFont="1" applyFill="1" applyBorder="1" applyAlignment="1" applyProtection="1">
      <alignment horizontal="center" vertical="center"/>
      <protection locked="0"/>
    </xf>
    <xf numFmtId="0" fontId="7" fillId="34" borderId="18" xfId="0" applyFont="1" applyFill="1" applyBorder="1" applyAlignment="1" applyProtection="1">
      <alignment horizontal="center" vertical="center"/>
      <protection locked="0"/>
    </xf>
    <xf numFmtId="0" fontId="15" fillId="0" borderId="30" xfId="0" applyFont="1" applyBorder="1" applyAlignment="1">
      <alignment horizontal="center" vertical="center" textRotation="255"/>
    </xf>
    <xf numFmtId="0" fontId="15" fillId="0" borderId="127" xfId="0" applyFont="1" applyBorder="1" applyAlignment="1">
      <alignment horizontal="center" vertical="center" textRotation="255"/>
    </xf>
    <xf numFmtId="0" fontId="15" fillId="0" borderId="1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92" xfId="0" applyFont="1" applyBorder="1" applyAlignment="1">
      <alignment horizontal="center" vertical="center"/>
    </xf>
    <xf numFmtId="0" fontId="15" fillId="0" borderId="79" xfId="0" applyFont="1" applyBorder="1" applyAlignment="1">
      <alignment horizontal="center" vertical="center"/>
    </xf>
    <xf numFmtId="0" fontId="7" fillId="0" borderId="90" xfId="0" applyFont="1" applyBorder="1" applyAlignment="1">
      <alignment horizontal="center" vertical="center"/>
    </xf>
    <xf numFmtId="0" fontId="7" fillId="0" borderId="70" xfId="0" applyFont="1" applyBorder="1" applyAlignment="1">
      <alignment horizontal="center" vertical="center"/>
    </xf>
    <xf numFmtId="0" fontId="7" fillId="0" borderId="75" xfId="0" applyFont="1" applyBorder="1" applyAlignment="1">
      <alignment horizontal="center" vertical="center"/>
    </xf>
    <xf numFmtId="0" fontId="7" fillId="0" borderId="69" xfId="0" applyFont="1" applyBorder="1" applyAlignment="1">
      <alignment horizontal="center" vertical="center"/>
    </xf>
    <xf numFmtId="0" fontId="7" fillId="0" borderId="74" xfId="0" applyFont="1" applyBorder="1" applyAlignment="1">
      <alignment horizontal="center" vertical="center"/>
    </xf>
    <xf numFmtId="0" fontId="7" fillId="0" borderId="71" xfId="0" applyFont="1" applyBorder="1" applyAlignment="1">
      <alignment horizontal="center" vertical="center"/>
    </xf>
    <xf numFmtId="0" fontId="7" fillId="0" borderId="106"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15" fillId="0" borderId="93" xfId="0" applyFont="1" applyBorder="1" applyAlignment="1">
      <alignment horizontal="center" vertical="center"/>
    </xf>
    <xf numFmtId="0" fontId="15" fillId="0" borderId="108" xfId="0" applyFont="1" applyBorder="1" applyAlignment="1">
      <alignment horizontal="center" vertical="center" textRotation="255"/>
    </xf>
    <xf numFmtId="0" fontId="15" fillId="34" borderId="15" xfId="0" applyFont="1" applyFill="1" applyBorder="1" applyAlignment="1" applyProtection="1">
      <alignment horizontal="distributed" vertical="center"/>
      <protection locked="0"/>
    </xf>
    <xf numFmtId="0" fontId="15" fillId="0" borderId="47" xfId="0" applyFont="1" applyBorder="1" applyAlignment="1">
      <alignment horizontal="center" vertical="center" textRotation="255"/>
    </xf>
    <xf numFmtId="0" fontId="15" fillId="0" borderId="40" xfId="0" applyFont="1" applyBorder="1" applyAlignment="1">
      <alignment horizontal="center" vertical="center" textRotation="255"/>
    </xf>
    <xf numFmtId="0" fontId="15" fillId="0" borderId="22" xfId="0" applyFont="1" applyBorder="1" applyAlignment="1">
      <alignment horizontal="center" vertical="center" textRotation="255"/>
    </xf>
    <xf numFmtId="0" fontId="15" fillId="0" borderId="45" xfId="0" applyFont="1" applyBorder="1" applyAlignment="1">
      <alignment horizontal="center" vertical="center" textRotation="255"/>
    </xf>
    <xf numFmtId="0" fontId="15" fillId="0" borderId="64" xfId="0" applyFont="1" applyBorder="1" applyAlignment="1">
      <alignment horizontal="center" vertical="center" textRotation="255"/>
    </xf>
    <xf numFmtId="0" fontId="15" fillId="0" borderId="46"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5" xfId="0" applyFont="1" applyBorder="1" applyAlignment="1">
      <alignment horizontal="distributed" vertical="center"/>
    </xf>
    <xf numFmtId="0" fontId="24" fillId="34" borderId="15" xfId="0" applyFont="1" applyFill="1" applyBorder="1" applyAlignment="1" applyProtection="1">
      <alignment horizontal="center" vertical="center"/>
      <protection locked="0"/>
    </xf>
    <xf numFmtId="0" fontId="24" fillId="34" borderId="89" xfId="0" applyFont="1" applyFill="1" applyBorder="1" applyAlignment="1" applyProtection="1">
      <alignment horizontal="center" vertical="center"/>
      <protection locked="0"/>
    </xf>
    <xf numFmtId="0" fontId="24" fillId="34" borderId="90" xfId="0" applyFont="1" applyFill="1" applyBorder="1" applyAlignment="1" applyProtection="1">
      <alignment horizontal="center" vertical="center"/>
      <protection locked="0"/>
    </xf>
    <xf numFmtId="0" fontId="24" fillId="34" borderId="125" xfId="0" applyFont="1" applyFill="1" applyBorder="1" applyAlignment="1" applyProtection="1">
      <alignment horizontal="center" vertical="center"/>
      <protection locked="0"/>
    </xf>
    <xf numFmtId="0" fontId="24" fillId="34" borderId="71" xfId="0" applyFont="1" applyFill="1" applyBorder="1" applyAlignment="1" applyProtection="1">
      <alignment horizontal="center" vertical="center"/>
      <protection locked="0"/>
    </xf>
    <xf numFmtId="0" fontId="15" fillId="0" borderId="15" xfId="0" applyFont="1" applyBorder="1" applyAlignment="1">
      <alignment horizontal="distributed" vertical="center" wrapText="1"/>
    </xf>
    <xf numFmtId="0" fontId="15" fillId="34" borderId="15" xfId="0" applyFont="1" applyFill="1" applyBorder="1" applyAlignment="1" applyProtection="1">
      <alignment horizontal="center" vertical="center"/>
      <protection locked="0"/>
    </xf>
    <xf numFmtId="0" fontId="24" fillId="34" borderId="87" xfId="0" applyFont="1" applyFill="1" applyBorder="1" applyAlignment="1" applyProtection="1">
      <alignment horizontal="center" vertical="center"/>
      <protection locked="0"/>
    </xf>
    <xf numFmtId="0" fontId="24" fillId="34" borderId="91" xfId="0" applyFont="1" applyFill="1" applyBorder="1" applyAlignment="1" applyProtection="1">
      <alignment horizontal="center" vertical="center"/>
      <protection locked="0"/>
    </xf>
    <xf numFmtId="0" fontId="24" fillId="34" borderId="33" xfId="0" applyFont="1" applyFill="1" applyBorder="1" applyAlignment="1" applyProtection="1">
      <alignment horizontal="center" vertical="center"/>
      <protection locked="0"/>
    </xf>
    <xf numFmtId="0" fontId="24" fillId="34" borderId="69" xfId="0" applyFont="1" applyFill="1" applyBorder="1" applyAlignment="1" applyProtection="1">
      <alignment horizontal="center" vertical="center"/>
      <protection locked="0"/>
    </xf>
    <xf numFmtId="0" fontId="24" fillId="34" borderId="36"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7" fillId="0" borderId="47" xfId="0" applyFont="1" applyBorder="1" applyAlignment="1">
      <alignment vertical="center" wrapText="1"/>
    </xf>
    <xf numFmtId="0" fontId="7" fillId="0" borderId="27" xfId="0" applyFont="1" applyBorder="1" applyAlignment="1">
      <alignment vertical="center" wrapText="1"/>
    </xf>
    <xf numFmtId="0" fontId="7" fillId="0" borderId="40" xfId="0" applyFont="1" applyBorder="1" applyAlignment="1">
      <alignment vertical="center" wrapText="1"/>
    </xf>
    <xf numFmtId="0" fontId="7" fillId="0" borderId="22" xfId="0" applyFont="1" applyBorder="1" applyAlignment="1">
      <alignment vertical="center" wrapText="1"/>
    </xf>
    <xf numFmtId="0" fontId="7" fillId="0" borderId="0" xfId="0" applyFont="1" applyBorder="1" applyAlignment="1">
      <alignment vertical="center" wrapText="1"/>
    </xf>
    <xf numFmtId="0" fontId="7" fillId="0" borderId="45" xfId="0" applyFont="1" applyBorder="1" applyAlignment="1">
      <alignment vertical="center" wrapText="1"/>
    </xf>
    <xf numFmtId="0" fontId="7" fillId="34" borderId="12" xfId="0" applyFont="1" applyFill="1" applyBorder="1" applyAlignment="1" applyProtection="1">
      <alignment horizontal="left" vertical="center" indent="1"/>
      <protection locked="0"/>
    </xf>
    <xf numFmtId="0" fontId="7" fillId="34" borderId="27" xfId="0" applyFont="1" applyFill="1" applyBorder="1" applyAlignment="1" applyProtection="1">
      <alignment horizontal="left" vertical="center" indent="1"/>
      <protection locked="0"/>
    </xf>
    <xf numFmtId="0" fontId="7" fillId="34" borderId="43" xfId="0" applyFont="1" applyFill="1" applyBorder="1" applyAlignment="1" applyProtection="1">
      <alignment horizontal="left" vertical="center" indent="1"/>
      <protection locked="0"/>
    </xf>
    <xf numFmtId="0" fontId="7" fillId="34" borderId="24" xfId="0" applyFont="1" applyFill="1" applyBorder="1" applyAlignment="1" applyProtection="1">
      <alignment horizontal="left" vertical="center" indent="1"/>
      <protection locked="0"/>
    </xf>
    <xf numFmtId="0" fontId="7" fillId="34" borderId="0" xfId="0" applyFont="1" applyFill="1" applyBorder="1" applyAlignment="1" applyProtection="1">
      <alignment horizontal="left" vertical="center" indent="1"/>
      <protection locked="0"/>
    </xf>
    <xf numFmtId="0" fontId="7" fillId="34" borderId="23" xfId="0" applyFont="1" applyFill="1" applyBorder="1" applyAlignment="1" applyProtection="1">
      <alignment horizontal="left" vertical="center" indent="1"/>
      <protection locked="0"/>
    </xf>
    <xf numFmtId="0" fontId="7" fillId="34" borderId="41" xfId="0" applyFont="1" applyFill="1" applyBorder="1" applyAlignment="1" applyProtection="1">
      <alignment horizontal="left" vertical="center" indent="1"/>
      <protection locked="0"/>
    </xf>
    <xf numFmtId="0" fontId="7" fillId="34" borderId="42" xfId="0" applyFont="1" applyFill="1" applyBorder="1" applyAlignment="1" applyProtection="1">
      <alignment horizontal="left" vertical="center" indent="1"/>
      <protection locked="0"/>
    </xf>
    <xf numFmtId="0" fontId="7" fillId="34" borderId="44" xfId="0" applyFont="1" applyFill="1" applyBorder="1" applyAlignment="1" applyProtection="1">
      <alignment horizontal="left" vertical="center" indent="1"/>
      <protection locked="0"/>
    </xf>
    <xf numFmtId="0" fontId="7" fillId="0" borderId="4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5" xfId="0" applyFont="1" applyBorder="1" applyAlignment="1">
      <alignment horizontal="center" vertical="center" wrapText="1"/>
    </xf>
    <xf numFmtId="0" fontId="7" fillId="34" borderId="12" xfId="0" applyFont="1" applyFill="1" applyBorder="1" applyAlignment="1" applyProtection="1">
      <alignment horizontal="right" vertical="center"/>
      <protection locked="0"/>
    </xf>
    <xf numFmtId="0" fontId="7" fillId="34" borderId="27" xfId="0" applyFont="1" applyFill="1" applyBorder="1" applyAlignment="1" applyProtection="1">
      <alignment horizontal="right" vertical="center"/>
      <protection locked="0"/>
    </xf>
    <xf numFmtId="0" fontId="7" fillId="34" borderId="24" xfId="0" applyFont="1" applyFill="1" applyBorder="1" applyAlignment="1" applyProtection="1">
      <alignment horizontal="right" vertical="center"/>
      <protection locked="0"/>
    </xf>
    <xf numFmtId="0" fontId="7" fillId="34" borderId="0" xfId="0" applyFont="1" applyFill="1" applyBorder="1" applyAlignment="1" applyProtection="1">
      <alignment horizontal="right" vertical="center"/>
      <protection locked="0"/>
    </xf>
    <xf numFmtId="0" fontId="7" fillId="34" borderId="41" xfId="0" applyFont="1" applyFill="1" applyBorder="1" applyAlignment="1" applyProtection="1">
      <alignment horizontal="right" vertical="center"/>
      <protection locked="0"/>
    </xf>
    <xf numFmtId="0" fontId="7" fillId="34" borderId="42" xfId="0" applyFont="1" applyFill="1" applyBorder="1" applyAlignment="1" applyProtection="1">
      <alignment horizontal="right" vertical="center"/>
      <protection locked="0"/>
    </xf>
    <xf numFmtId="0" fontId="7" fillId="0" borderId="46" xfId="0" applyFont="1" applyBorder="1" applyAlignment="1">
      <alignment horizontal="center" vertical="center"/>
    </xf>
    <xf numFmtId="0" fontId="15" fillId="0" borderId="0" xfId="0" applyFont="1" applyBorder="1" applyAlignment="1">
      <alignment horizontal="center" vertical="center" textRotation="255"/>
    </xf>
    <xf numFmtId="0" fontId="7" fillId="0" borderId="80" xfId="0" applyFont="1" applyBorder="1" applyAlignment="1">
      <alignment horizontal="center" vertical="center"/>
    </xf>
    <xf numFmtId="0" fontId="7" fillId="0" borderId="91" xfId="0" applyFont="1" applyBorder="1" applyAlignment="1">
      <alignment horizontal="center" vertical="center"/>
    </xf>
    <xf numFmtId="0" fontId="7" fillId="0" borderId="73" xfId="0" applyFont="1" applyBorder="1" applyAlignment="1">
      <alignment horizontal="center" vertical="center"/>
    </xf>
    <xf numFmtId="0" fontId="7" fillId="0" borderId="89" xfId="0" applyFont="1" applyBorder="1" applyAlignment="1">
      <alignment horizontal="center" vertical="center"/>
    </xf>
    <xf numFmtId="0" fontId="7" fillId="0" borderId="78" xfId="0" applyFont="1" applyBorder="1" applyAlignment="1">
      <alignment horizontal="center" vertical="center"/>
    </xf>
    <xf numFmtId="0" fontId="7" fillId="0" borderId="87" xfId="0" applyFont="1" applyBorder="1" applyAlignment="1">
      <alignment horizontal="center" vertical="center"/>
    </xf>
    <xf numFmtId="0" fontId="7" fillId="0" borderId="33" xfId="0" applyFont="1" applyBorder="1" applyAlignment="1">
      <alignment horizontal="center" vertical="center"/>
    </xf>
    <xf numFmtId="0" fontId="7" fillId="0" borderId="94" xfId="0" applyFont="1" applyBorder="1" applyAlignment="1">
      <alignment horizontal="center" vertical="center"/>
    </xf>
    <xf numFmtId="0" fontId="7" fillId="0" borderId="36" xfId="0" applyFont="1" applyBorder="1" applyAlignment="1">
      <alignment horizontal="center" vertical="center"/>
    </xf>
    <xf numFmtId="3" fontId="7" fillId="34" borderId="0" xfId="0" applyNumberFormat="1" applyFont="1" applyFill="1" applyBorder="1" applyAlignment="1" applyProtection="1">
      <alignment horizontal="right" vertical="center"/>
      <protection locked="0"/>
    </xf>
    <xf numFmtId="0" fontId="7" fillId="0" borderId="125" xfId="0" applyFont="1" applyBorder="1" applyAlignment="1">
      <alignment horizontal="center" vertical="center"/>
    </xf>
    <xf numFmtId="0" fontId="7" fillId="0" borderId="12" xfId="0" applyFont="1" applyBorder="1" applyAlignment="1">
      <alignment horizontal="left" vertical="center" wrapText="1"/>
    </xf>
    <xf numFmtId="0" fontId="7" fillId="0" borderId="27" xfId="0" applyFont="1" applyBorder="1" applyAlignment="1">
      <alignment horizontal="left" vertical="center"/>
    </xf>
    <xf numFmtId="0" fontId="7" fillId="0" borderId="40"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45"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6" xfId="0" applyFont="1" applyBorder="1" applyAlignment="1">
      <alignment horizontal="left" vertical="center"/>
    </xf>
    <xf numFmtId="0" fontId="7" fillId="0" borderId="12" xfId="0" applyFont="1" applyBorder="1" applyAlignment="1">
      <alignment horizontal="center" vertical="center" wrapText="1"/>
    </xf>
    <xf numFmtId="0" fontId="7" fillId="0" borderId="62" xfId="0" applyFont="1" applyBorder="1" applyAlignment="1">
      <alignment horizontal="right" vertical="center" textRotation="255"/>
    </xf>
    <xf numFmtId="0" fontId="7" fillId="0" borderId="93" xfId="0" applyFont="1" applyBorder="1" applyAlignment="1">
      <alignment horizontal="right" vertical="center" textRotation="255"/>
    </xf>
    <xf numFmtId="0" fontId="7" fillId="0" borderId="25" xfId="0" applyFont="1" applyBorder="1" applyAlignment="1">
      <alignment horizontal="right" vertical="center" textRotation="255"/>
    </xf>
    <xf numFmtId="0" fontId="7" fillId="0" borderId="40" xfId="0" applyFont="1" applyBorder="1" applyAlignment="1">
      <alignment horizontal="left" vertical="distributed" textRotation="255"/>
    </xf>
    <xf numFmtId="0" fontId="7" fillId="0" borderId="45" xfId="0" applyFont="1" applyBorder="1" applyAlignment="1">
      <alignment horizontal="left" vertical="distributed" textRotation="255"/>
    </xf>
    <xf numFmtId="0" fontId="7" fillId="0" borderId="46" xfId="0" applyFont="1" applyBorder="1" applyAlignment="1">
      <alignment horizontal="left" vertical="distributed" textRotation="255"/>
    </xf>
    <xf numFmtId="0" fontId="7" fillId="0" borderId="92" xfId="0" applyFont="1" applyBorder="1" applyAlignment="1">
      <alignment horizontal="center" vertical="center" textRotation="255"/>
    </xf>
    <xf numFmtId="0" fontId="7" fillId="0" borderId="79" xfId="0" applyFont="1" applyBorder="1" applyAlignment="1">
      <alignment horizontal="center" vertical="center" textRotation="255"/>
    </xf>
    <xf numFmtId="0" fontId="7" fillId="0" borderId="123" xfId="0" applyFont="1" applyBorder="1" applyAlignment="1">
      <alignment horizontal="center" vertical="center" textRotation="255"/>
    </xf>
    <xf numFmtId="0" fontId="7" fillId="0" borderId="56" xfId="0" applyFont="1" applyBorder="1" applyAlignment="1">
      <alignment horizontal="center" vertical="center"/>
    </xf>
    <xf numFmtId="0" fontId="37" fillId="0" borderId="0" xfId="0" applyFont="1" applyBorder="1" applyAlignment="1" quotePrefix="1">
      <alignment horizontal="right" vertical="center"/>
    </xf>
    <xf numFmtId="0" fontId="37" fillId="0" borderId="0" xfId="0" applyFont="1" applyAlignment="1">
      <alignment horizontal="right" vertical="center"/>
    </xf>
    <xf numFmtId="0" fontId="24" fillId="34" borderId="12" xfId="0" applyFont="1" applyFill="1" applyBorder="1" applyAlignment="1" applyProtection="1">
      <alignment horizontal="center" vertical="center"/>
      <protection locked="0"/>
    </xf>
    <xf numFmtId="0" fontId="24" fillId="34" borderId="27" xfId="0" applyFont="1" applyFill="1" applyBorder="1" applyAlignment="1" applyProtection="1">
      <alignment horizontal="center" vertical="center"/>
      <protection locked="0"/>
    </xf>
    <xf numFmtId="0" fontId="24" fillId="34" borderId="40" xfId="0" applyFont="1" applyFill="1" applyBorder="1" applyAlignment="1" applyProtection="1">
      <alignment horizontal="center" vertical="center"/>
      <protection locked="0"/>
    </xf>
    <xf numFmtId="0" fontId="24" fillId="34" borderId="24" xfId="0" applyFont="1" applyFill="1" applyBorder="1" applyAlignment="1" applyProtection="1">
      <alignment horizontal="center" vertical="center"/>
      <protection locked="0"/>
    </xf>
    <xf numFmtId="0" fontId="24" fillId="34" borderId="45" xfId="0" applyFont="1" applyFill="1" applyBorder="1" applyAlignment="1" applyProtection="1">
      <alignment horizontal="center" vertical="center"/>
      <protection locked="0"/>
    </xf>
    <xf numFmtId="0" fontId="24" fillId="34" borderId="41" xfId="0" applyFont="1" applyFill="1" applyBorder="1" applyAlignment="1" applyProtection="1">
      <alignment horizontal="center" vertical="center"/>
      <protection locked="0"/>
    </xf>
    <xf numFmtId="0" fontId="24" fillId="34" borderId="42" xfId="0" applyFont="1" applyFill="1" applyBorder="1" applyAlignment="1" applyProtection="1">
      <alignment horizontal="center" vertical="center"/>
      <protection locked="0"/>
    </xf>
    <xf numFmtId="0" fontId="24" fillId="34" borderId="46" xfId="0" applyFont="1" applyFill="1" applyBorder="1" applyAlignment="1" applyProtection="1">
      <alignment horizontal="center" vertical="center"/>
      <protection locked="0"/>
    </xf>
    <xf numFmtId="0" fontId="24" fillId="34" borderId="43" xfId="0" applyFont="1" applyFill="1" applyBorder="1" applyAlignment="1" applyProtection="1">
      <alignment horizontal="center" vertical="center"/>
      <protection locked="0"/>
    </xf>
    <xf numFmtId="0" fontId="24" fillId="34" borderId="23" xfId="0" applyFont="1" applyFill="1" applyBorder="1" applyAlignment="1" applyProtection="1">
      <alignment horizontal="center" vertical="center"/>
      <protection locked="0"/>
    </xf>
    <xf numFmtId="0" fontId="24" fillId="34" borderId="44" xfId="0" applyFont="1" applyFill="1" applyBorder="1" applyAlignment="1" applyProtection="1">
      <alignment horizontal="center" vertical="center"/>
      <protection locked="0"/>
    </xf>
    <xf numFmtId="0" fontId="24" fillId="34" borderId="70" xfId="0" applyFont="1" applyFill="1" applyBorder="1" applyAlignment="1" applyProtection="1">
      <alignment horizontal="center" vertical="center"/>
      <protection locked="0"/>
    </xf>
    <xf numFmtId="0" fontId="24" fillId="34" borderId="78" xfId="0" applyFont="1" applyFill="1" applyBorder="1" applyAlignment="1" applyProtection="1">
      <alignment horizontal="center" vertical="center"/>
      <protection locked="0"/>
    </xf>
    <xf numFmtId="0" fontId="24" fillId="34" borderId="75" xfId="0" applyFont="1" applyFill="1" applyBorder="1" applyAlignment="1" applyProtection="1">
      <alignment horizontal="center" vertical="center"/>
      <protection locked="0"/>
    </xf>
    <xf numFmtId="0" fontId="24" fillId="34" borderId="80" xfId="0" applyFont="1" applyFill="1" applyBorder="1" applyAlignment="1" applyProtection="1">
      <alignment horizontal="center" vertical="center"/>
      <protection locked="0"/>
    </xf>
    <xf numFmtId="0" fontId="24" fillId="34" borderId="73" xfId="0" applyFont="1" applyFill="1" applyBorder="1" applyAlignment="1" applyProtection="1">
      <alignment horizontal="center" vertical="center"/>
      <protection locked="0"/>
    </xf>
    <xf numFmtId="0" fontId="7" fillId="0" borderId="90"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left" vertical="center"/>
    </xf>
    <xf numFmtId="0" fontId="7" fillId="0" borderId="44" xfId="0" applyFont="1" applyBorder="1" applyAlignment="1">
      <alignment horizontal="left" vertical="center"/>
    </xf>
    <xf numFmtId="0" fontId="7" fillId="0" borderId="26" xfId="0" applyFont="1" applyBorder="1" applyAlignment="1">
      <alignment horizontal="center" vertical="center"/>
    </xf>
    <xf numFmtId="0" fontId="24" fillId="34" borderId="27" xfId="0" applyFont="1" applyFill="1" applyBorder="1" applyAlignment="1" applyProtection="1">
      <alignment vertical="center"/>
      <protection locked="0"/>
    </xf>
    <xf numFmtId="0" fontId="24" fillId="34" borderId="40" xfId="0" applyFont="1" applyFill="1" applyBorder="1" applyAlignment="1" applyProtection="1">
      <alignment vertical="center"/>
      <protection locked="0"/>
    </xf>
    <xf numFmtId="0" fontId="24" fillId="34" borderId="45" xfId="0" applyFont="1" applyFill="1" applyBorder="1" applyAlignment="1" applyProtection="1">
      <alignment vertical="center"/>
      <protection locked="0"/>
    </xf>
    <xf numFmtId="0" fontId="24" fillId="34" borderId="46" xfId="0" applyFont="1" applyFill="1" applyBorder="1" applyAlignment="1" applyProtection="1">
      <alignment vertical="center"/>
      <protection locked="0"/>
    </xf>
    <xf numFmtId="0" fontId="7" fillId="0" borderId="47" xfId="0" applyFont="1" applyBorder="1" applyAlignment="1">
      <alignment horizontal="distributed" vertical="center"/>
    </xf>
    <xf numFmtId="0" fontId="7" fillId="0" borderId="27" xfId="0" applyFont="1" applyBorder="1" applyAlignment="1">
      <alignment horizontal="distributed" vertical="center"/>
    </xf>
    <xf numFmtId="0" fontId="7" fillId="0" borderId="40" xfId="0" applyFont="1" applyBorder="1" applyAlignment="1">
      <alignment horizontal="distributed" vertical="center"/>
    </xf>
    <xf numFmtId="0" fontId="7" fillId="0" borderId="64" xfId="0" applyFont="1" applyBorder="1" applyAlignment="1">
      <alignment horizontal="distributed" vertical="center"/>
    </xf>
    <xf numFmtId="0" fontId="7" fillId="0" borderId="42" xfId="0" applyFont="1" applyBorder="1" applyAlignment="1">
      <alignment horizontal="distributed" vertical="center"/>
    </xf>
    <xf numFmtId="0" fontId="7" fillId="0" borderId="46" xfId="0" applyFont="1" applyBorder="1" applyAlignment="1">
      <alignment horizontal="distributed" vertical="center"/>
    </xf>
    <xf numFmtId="0" fontId="7" fillId="0" borderId="22" xfId="0" applyFont="1" applyBorder="1" applyAlignment="1">
      <alignment horizontal="distributed" vertical="center"/>
    </xf>
    <xf numFmtId="0" fontId="24" fillId="34" borderId="82" xfId="0" applyFont="1" applyFill="1" applyBorder="1" applyAlignment="1" applyProtection="1">
      <alignment horizontal="center" vertical="center"/>
      <protection locked="0"/>
    </xf>
    <xf numFmtId="0" fontId="24" fillId="34" borderId="74" xfId="0" applyFont="1" applyFill="1" applyBorder="1" applyAlignment="1" applyProtection="1">
      <alignment horizontal="center" vertical="center"/>
      <protection locked="0"/>
    </xf>
    <xf numFmtId="0" fontId="24" fillId="34" borderId="106" xfId="0" applyFont="1" applyFill="1" applyBorder="1" applyAlignment="1" applyProtection="1">
      <alignment horizontal="center" vertical="center"/>
      <protection locked="0"/>
    </xf>
    <xf numFmtId="0" fontId="24" fillId="34" borderId="24" xfId="0" applyFont="1" applyFill="1" applyBorder="1" applyAlignment="1" applyProtection="1">
      <alignment vertical="center"/>
      <protection locked="0"/>
    </xf>
    <xf numFmtId="0" fontId="24" fillId="34" borderId="41" xfId="0" applyFont="1" applyFill="1" applyBorder="1" applyAlignment="1" applyProtection="1">
      <alignment vertical="center"/>
      <protection locked="0"/>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7" fillId="0" borderId="143"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82" xfId="0" applyFont="1" applyBorder="1" applyAlignment="1">
      <alignment horizontal="center" vertical="center"/>
    </xf>
    <xf numFmtId="0" fontId="7" fillId="0" borderId="4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24" fillId="34" borderId="47" xfId="0" applyFont="1" applyFill="1" applyBorder="1" applyAlignment="1" applyProtection="1">
      <alignment horizontal="center" vertical="center"/>
      <protection locked="0"/>
    </xf>
    <xf numFmtId="0" fontId="24" fillId="34" borderId="22" xfId="0" applyFont="1" applyFill="1" applyBorder="1" applyAlignment="1" applyProtection="1">
      <alignment horizontal="center" vertical="center"/>
      <protection locked="0"/>
    </xf>
    <xf numFmtId="0" fontId="24" fillId="34" borderId="64" xfId="0"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6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left" vertical="center" wrapText="1"/>
    </xf>
    <xf numFmtId="0" fontId="24" fillId="34" borderId="0" xfId="0" applyFont="1" applyFill="1" applyAlignment="1" applyProtection="1">
      <alignment/>
      <protection locked="0"/>
    </xf>
    <xf numFmtId="0" fontId="24" fillId="34" borderId="10" xfId="0" applyFont="1" applyFill="1" applyBorder="1" applyAlignment="1" applyProtection="1">
      <alignment/>
      <protection locked="0"/>
    </xf>
    <xf numFmtId="0" fontId="7" fillId="0" borderId="0" xfId="0" applyFont="1" applyAlignment="1">
      <alignment horizontal="center"/>
    </xf>
    <xf numFmtId="0" fontId="7" fillId="0" borderId="10" xfId="0" applyFont="1" applyBorder="1" applyAlignment="1">
      <alignment horizont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70" xfId="0" applyFont="1" applyBorder="1" applyAlignment="1">
      <alignment horizontal="center" vertical="center"/>
    </xf>
    <xf numFmtId="0" fontId="15" fillId="0" borderId="78" xfId="0" applyFont="1" applyBorder="1" applyAlignment="1">
      <alignment horizontal="center" vertical="center"/>
    </xf>
    <xf numFmtId="0" fontId="15" fillId="0" borderId="75" xfId="0" applyFont="1" applyBorder="1" applyAlignment="1">
      <alignment horizontal="center" vertical="center"/>
    </xf>
    <xf numFmtId="0" fontId="15" fillId="0" borderId="80" xfId="0" applyFont="1" applyBorder="1" applyAlignment="1">
      <alignment horizontal="center" vertical="center"/>
    </xf>
    <xf numFmtId="0" fontId="15" fillId="0" borderId="125" xfId="0" applyFont="1" applyBorder="1" applyAlignment="1">
      <alignment horizontal="center" vertical="center"/>
    </xf>
    <xf numFmtId="0" fontId="15" fillId="0" borderId="71" xfId="0" applyFont="1" applyBorder="1" applyAlignment="1">
      <alignment horizontal="center" vertical="center"/>
    </xf>
    <xf numFmtId="0" fontId="15" fillId="0" borderId="106" xfId="0" applyFont="1" applyBorder="1" applyAlignment="1">
      <alignment horizontal="center" vertical="center"/>
    </xf>
    <xf numFmtId="0" fontId="15" fillId="0" borderId="56" xfId="0" applyFont="1" applyBorder="1" applyAlignment="1">
      <alignment horizontal="center" vertical="center"/>
    </xf>
    <xf numFmtId="0" fontId="15" fillId="0" borderId="87" xfId="0" applyFont="1" applyBorder="1" applyAlignment="1">
      <alignment horizontal="center" vertical="center"/>
    </xf>
    <xf numFmtId="0" fontId="15" fillId="0" borderId="73" xfId="0" applyFont="1" applyBorder="1" applyAlignment="1">
      <alignment horizontal="center" vertical="center"/>
    </xf>
    <xf numFmtId="0" fontId="15" fillId="0" borderId="62" xfId="0" applyFont="1" applyBorder="1" applyAlignment="1">
      <alignment horizontal="center" vertical="center"/>
    </xf>
    <xf numFmtId="0" fontId="15" fillId="0" borderId="91" xfId="0" applyFont="1" applyBorder="1" applyAlignment="1">
      <alignment horizontal="center" vertical="center"/>
    </xf>
    <xf numFmtId="0" fontId="24" fillId="34" borderId="0" xfId="0" applyFont="1" applyFill="1" applyAlignment="1" applyProtection="1">
      <alignment vertical="center"/>
      <protection locked="0"/>
    </xf>
    <xf numFmtId="0" fontId="24" fillId="34" borderId="10" xfId="0" applyFont="1" applyFill="1" applyBorder="1" applyAlignment="1" applyProtection="1">
      <alignment vertical="center"/>
      <protection locked="0"/>
    </xf>
    <xf numFmtId="0" fontId="15" fillId="0" borderId="69" xfId="0" applyFont="1" applyBorder="1" applyAlignment="1">
      <alignment horizontal="center" vertical="center"/>
    </xf>
    <xf numFmtId="0" fontId="15" fillId="0" borderId="74" xfId="0" applyFont="1" applyBorder="1" applyAlignment="1">
      <alignment horizontal="center" vertical="center"/>
    </xf>
    <xf numFmtId="0" fontId="15" fillId="0" borderId="94" xfId="0" applyFont="1" applyBorder="1" applyAlignment="1">
      <alignment horizontal="center" vertical="center"/>
    </xf>
    <xf numFmtId="49" fontId="23" fillId="0" borderId="0" xfId="0" applyNumberFormat="1" applyFont="1" applyAlignment="1" applyProtection="1">
      <alignment horizontal="distributed" vertical="center" shrinkToFit="1"/>
      <protection locked="0"/>
    </xf>
    <xf numFmtId="0" fontId="24" fillId="34" borderId="146" xfId="0" applyFont="1" applyFill="1" applyBorder="1" applyAlignment="1" applyProtection="1">
      <alignment horizontal="center" vertical="center"/>
      <protection locked="0"/>
    </xf>
    <xf numFmtId="0" fontId="24" fillId="34" borderId="147" xfId="0" applyFont="1" applyFill="1" applyBorder="1" applyAlignment="1" applyProtection="1">
      <alignment horizontal="center" vertical="center"/>
      <protection locked="0"/>
    </xf>
    <xf numFmtId="0" fontId="24" fillId="34" borderId="148" xfId="0" applyFont="1" applyFill="1" applyBorder="1" applyAlignment="1" applyProtection="1">
      <alignment horizontal="center" vertical="center"/>
      <protection locked="0"/>
    </xf>
    <xf numFmtId="0" fontId="24" fillId="34" borderId="149" xfId="0" applyFont="1" applyFill="1" applyBorder="1" applyAlignment="1" applyProtection="1">
      <alignment horizontal="center" vertical="center"/>
      <protection locked="0"/>
    </xf>
    <xf numFmtId="0" fontId="24" fillId="34" borderId="150" xfId="0" applyFont="1" applyFill="1" applyBorder="1" applyAlignment="1" applyProtection="1">
      <alignment horizontal="center" vertical="center"/>
      <protection locked="0"/>
    </xf>
    <xf numFmtId="0" fontId="24" fillId="34" borderId="151" xfId="0" applyFont="1" applyFill="1" applyBorder="1" applyAlignment="1" applyProtection="1">
      <alignment horizontal="center" vertical="center"/>
      <protection locked="0"/>
    </xf>
    <xf numFmtId="0" fontId="24" fillId="34" borderId="152" xfId="0" applyFont="1" applyFill="1" applyBorder="1" applyAlignment="1" applyProtection="1">
      <alignment horizontal="center" vertical="center"/>
      <protection locked="0"/>
    </xf>
    <xf numFmtId="0" fontId="24" fillId="34" borderId="153" xfId="0" applyFont="1" applyFill="1" applyBorder="1" applyAlignment="1" applyProtection="1">
      <alignment horizontal="center" vertical="center"/>
      <protection locked="0"/>
    </xf>
    <xf numFmtId="0" fontId="24" fillId="34" borderId="154" xfId="0" applyFont="1" applyFill="1" applyBorder="1" applyAlignment="1" applyProtection="1">
      <alignment horizontal="center" vertical="center"/>
      <protection locked="0"/>
    </xf>
    <xf numFmtId="0" fontId="24" fillId="34" borderId="155" xfId="0" applyFont="1" applyFill="1" applyBorder="1" applyAlignment="1" applyProtection="1">
      <alignment horizontal="center" vertical="center"/>
      <protection locked="0"/>
    </xf>
    <xf numFmtId="0" fontId="24" fillId="34" borderId="156" xfId="0" applyFont="1" applyFill="1" applyBorder="1" applyAlignment="1" applyProtection="1">
      <alignment horizontal="center" vertical="center"/>
      <protection locked="0"/>
    </xf>
    <xf numFmtId="0" fontId="24" fillId="34" borderId="157" xfId="0" applyFont="1" applyFill="1" applyBorder="1" applyAlignment="1" applyProtection="1">
      <alignment horizontal="center" vertical="center"/>
      <protection locked="0"/>
    </xf>
    <xf numFmtId="0" fontId="24" fillId="34" borderId="110" xfId="0" applyFont="1" applyFill="1" applyBorder="1" applyAlignment="1" applyProtection="1">
      <alignment horizontal="center" vertical="center"/>
      <protection locked="0"/>
    </xf>
    <xf numFmtId="0" fontId="24" fillId="34" borderId="158" xfId="0" applyFont="1" applyFill="1" applyBorder="1" applyAlignment="1" applyProtection="1">
      <alignment horizontal="center" vertical="center"/>
      <protection locked="0"/>
    </xf>
    <xf numFmtId="0" fontId="24" fillId="34" borderId="159" xfId="0" applyFont="1" applyFill="1" applyBorder="1" applyAlignment="1" applyProtection="1">
      <alignment horizontal="center" vertical="center"/>
      <protection locked="0"/>
    </xf>
    <xf numFmtId="0" fontId="24" fillId="34" borderId="160" xfId="0" applyFont="1" applyFill="1" applyBorder="1" applyAlignment="1" applyProtection="1">
      <alignment horizontal="center" vertical="center"/>
      <protection locked="0"/>
    </xf>
    <xf numFmtId="0" fontId="24" fillId="34" borderId="161" xfId="0" applyFont="1" applyFill="1" applyBorder="1" applyAlignment="1" applyProtection="1">
      <alignment horizontal="center" vertical="center"/>
      <protection locked="0"/>
    </xf>
    <xf numFmtId="0" fontId="24" fillId="34" borderId="162" xfId="0" applyFont="1" applyFill="1" applyBorder="1" applyAlignment="1" applyProtection="1">
      <alignment horizontal="center" vertical="center"/>
      <protection locked="0"/>
    </xf>
    <xf numFmtId="0" fontId="15" fillId="0" borderId="86" xfId="0" applyFont="1" applyBorder="1" applyAlignment="1">
      <alignment horizontal="center" vertical="center"/>
    </xf>
    <xf numFmtId="0" fontId="15" fillId="0" borderId="76" xfId="0" applyFont="1" applyBorder="1" applyAlignment="1">
      <alignment horizontal="center" vertical="center"/>
    </xf>
    <xf numFmtId="0" fontId="15" fillId="0" borderId="107" xfId="0" applyFont="1" applyBorder="1" applyAlignment="1">
      <alignment horizontal="center" vertical="center"/>
    </xf>
    <xf numFmtId="0" fontId="34" fillId="0" borderId="0" xfId="0" applyFont="1" applyAlignment="1" applyProtection="1">
      <alignment horizontal="center" vertical="center"/>
      <protection/>
    </xf>
    <xf numFmtId="0" fontId="24" fillId="0" borderId="2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3" xfId="0" applyFont="1" applyBorder="1" applyAlignment="1">
      <alignment horizontal="center" vertical="center" wrapText="1"/>
    </xf>
    <xf numFmtId="0" fontId="25" fillId="0" borderId="0" xfId="0" applyFont="1" applyAlignment="1">
      <alignment horizontal="left"/>
    </xf>
    <xf numFmtId="0" fontId="15" fillId="0" borderId="163" xfId="0" applyFont="1" applyBorder="1" applyAlignment="1">
      <alignment horizontal="center" vertical="center"/>
    </xf>
    <xf numFmtId="0" fontId="15" fillId="0" borderId="164" xfId="0" applyFont="1" applyBorder="1" applyAlignment="1">
      <alignment horizontal="center" vertical="center"/>
    </xf>
    <xf numFmtId="0" fontId="15" fillId="0" borderId="113" xfId="0" applyFont="1" applyBorder="1" applyAlignment="1">
      <alignment horizontal="center" vertical="center"/>
    </xf>
    <xf numFmtId="0" fontId="15" fillId="0" borderId="165" xfId="0" applyFont="1" applyBorder="1" applyAlignment="1">
      <alignment horizontal="center" vertical="center"/>
    </xf>
    <xf numFmtId="0" fontId="15" fillId="0" borderId="153" xfId="0" applyFont="1" applyBorder="1" applyAlignment="1">
      <alignment horizontal="center" vertical="center"/>
    </xf>
    <xf numFmtId="0" fontId="15" fillId="0" borderId="166" xfId="0" applyFont="1" applyBorder="1" applyAlignment="1">
      <alignment horizontal="center" vertical="center"/>
    </xf>
    <xf numFmtId="0" fontId="16" fillId="0" borderId="21" xfId="0" applyFont="1" applyFill="1" applyBorder="1" applyAlignment="1" applyProtection="1">
      <alignment horizontal="center" vertical="center"/>
      <protection locked="0"/>
    </xf>
    <xf numFmtId="0" fontId="16" fillId="0" borderId="72" xfId="0" applyFont="1" applyFill="1" applyBorder="1" applyAlignment="1" applyProtection="1">
      <alignment horizontal="center" vertical="center"/>
      <protection locked="0"/>
    </xf>
    <xf numFmtId="0" fontId="37" fillId="0" borderId="0" xfId="0" applyFont="1" applyFill="1" applyAlignment="1" applyProtection="1">
      <alignment horizontal="center"/>
      <protection locked="0"/>
    </xf>
    <xf numFmtId="0" fontId="37" fillId="0" borderId="10" xfId="0" applyFont="1" applyFill="1" applyBorder="1" applyAlignment="1" applyProtection="1">
      <alignment horizontal="center"/>
      <protection locked="0"/>
    </xf>
    <xf numFmtId="0" fontId="16" fillId="0" borderId="20"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24" fillId="0" borderId="40" xfId="0" applyFont="1" applyBorder="1" applyAlignment="1">
      <alignment horizontal="center" vertical="center"/>
    </xf>
    <xf numFmtId="0" fontId="24" fillId="0" borderId="45" xfId="0" applyFont="1" applyBorder="1" applyAlignment="1">
      <alignment horizontal="center" vertical="center"/>
    </xf>
    <xf numFmtId="0" fontId="24" fillId="0" borderId="18" xfId="0" applyFont="1" applyBorder="1" applyAlignment="1">
      <alignment horizontal="center" vertical="center"/>
    </xf>
    <xf numFmtId="0" fontId="25" fillId="0" borderId="28" xfId="0" applyFont="1" applyBorder="1" applyAlignment="1">
      <alignment horizontal="center" vertical="center" textRotation="255"/>
    </xf>
    <xf numFmtId="0" fontId="25" fillId="0" borderId="39" xfId="0" applyFont="1" applyBorder="1" applyAlignment="1">
      <alignment horizontal="center" vertical="center" textRotation="255"/>
    </xf>
    <xf numFmtId="0" fontId="25" fillId="0" borderId="74" xfId="0" applyFont="1" applyBorder="1" applyAlignment="1">
      <alignment horizontal="center" vertical="center" textRotation="255"/>
    </xf>
    <xf numFmtId="0" fontId="24" fillId="34" borderId="17" xfId="0" applyFont="1" applyFill="1" applyBorder="1" applyAlignment="1" applyProtection="1">
      <alignment horizontal="center" vertical="center"/>
      <protection locked="0"/>
    </xf>
    <xf numFmtId="0" fontId="24" fillId="34" borderId="18" xfId="0" applyFont="1" applyFill="1" applyBorder="1" applyAlignment="1" applyProtection="1">
      <alignment horizontal="center" vertical="center"/>
      <protection locked="0"/>
    </xf>
    <xf numFmtId="0" fontId="25" fillId="0" borderId="47" xfId="0" applyFont="1" applyBorder="1" applyAlignment="1">
      <alignment horizontal="center" vertical="center"/>
    </xf>
    <xf numFmtId="0" fontId="25" fillId="0" borderId="27" xfId="0" applyFont="1" applyBorder="1" applyAlignment="1">
      <alignment horizontal="center" vertical="center"/>
    </xf>
    <xf numFmtId="0" fontId="25" fillId="0" borderId="40"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Border="1" applyAlignment="1">
      <alignment horizontal="center" vertical="center"/>
    </xf>
    <xf numFmtId="0" fontId="25" fillId="0" borderId="45" xfId="0" applyFont="1" applyBorder="1" applyAlignment="1">
      <alignment horizontal="center" vertical="center"/>
    </xf>
    <xf numFmtId="0" fontId="25" fillId="0" borderId="64" xfId="0" applyFont="1" applyBorder="1" applyAlignment="1">
      <alignment horizontal="center" vertical="center"/>
    </xf>
    <xf numFmtId="0" fontId="25" fillId="0" borderId="42" xfId="0" applyFont="1" applyBorder="1" applyAlignment="1">
      <alignment horizontal="center" vertical="center"/>
    </xf>
    <xf numFmtId="0" fontId="25" fillId="0" borderId="46" xfId="0" applyFont="1" applyBorder="1" applyAlignment="1">
      <alignment horizontal="center" vertical="center"/>
    </xf>
    <xf numFmtId="0" fontId="25" fillId="0" borderId="12" xfId="0" applyFont="1" applyBorder="1" applyAlignment="1">
      <alignment horizontal="center" vertical="center"/>
    </xf>
    <xf numFmtId="0" fontId="25" fillId="0" borderId="43" xfId="0" applyFont="1" applyBorder="1" applyAlignment="1">
      <alignment horizontal="center" vertical="center"/>
    </xf>
    <xf numFmtId="0" fontId="25" fillId="0" borderId="24" xfId="0" applyFont="1" applyBorder="1" applyAlignment="1">
      <alignment horizontal="center" vertical="center"/>
    </xf>
    <xf numFmtId="0" fontId="25" fillId="0" borderId="23" xfId="0" applyFont="1" applyBorder="1" applyAlignment="1">
      <alignment horizontal="center" vertical="center"/>
    </xf>
    <xf numFmtId="0" fontId="25" fillId="0" borderId="41" xfId="0" applyFont="1" applyBorder="1" applyAlignment="1">
      <alignment horizontal="center" vertical="center"/>
    </xf>
    <xf numFmtId="0" fontId="25" fillId="0" borderId="44" xfId="0" applyFont="1" applyBorder="1" applyAlignment="1">
      <alignment horizontal="center" vertical="center"/>
    </xf>
    <xf numFmtId="0" fontId="7" fillId="0" borderId="0" xfId="0" applyFont="1" applyAlignment="1">
      <alignment horizontal="right" vertical="center"/>
    </xf>
    <xf numFmtId="0" fontId="25" fillId="0" borderId="90"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106" xfId="0" applyFont="1" applyBorder="1" applyAlignment="1">
      <alignment horizontal="center" vertical="center" wrapText="1"/>
    </xf>
    <xf numFmtId="0" fontId="24" fillId="34" borderId="11" xfId="0" applyFont="1" applyFill="1" applyBorder="1" applyAlignment="1" applyProtection="1">
      <alignment horizontal="center" vertical="center"/>
      <protection locked="0"/>
    </xf>
    <xf numFmtId="49" fontId="24" fillId="0" borderId="15"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25" fillId="0" borderId="90" xfId="0" applyFont="1" applyBorder="1" applyAlignment="1">
      <alignment horizontal="center" vertical="center"/>
    </xf>
    <xf numFmtId="0" fontId="25" fillId="0" borderId="70" xfId="0" applyFont="1" applyBorder="1" applyAlignment="1">
      <alignment horizontal="center" vertical="center"/>
    </xf>
    <xf numFmtId="0" fontId="25" fillId="0" borderId="75" xfId="0" applyFont="1" applyBorder="1" applyAlignment="1">
      <alignment horizontal="center" vertical="center"/>
    </xf>
    <xf numFmtId="0" fontId="25" fillId="0" borderId="80" xfId="0" applyFont="1" applyBorder="1" applyAlignment="1">
      <alignment horizontal="center" vertical="center"/>
    </xf>
    <xf numFmtId="0" fontId="25" fillId="0" borderId="91" xfId="0" applyFont="1" applyBorder="1" applyAlignment="1">
      <alignment horizontal="center" vertical="center"/>
    </xf>
    <xf numFmtId="0" fontId="25" fillId="0" borderId="73" xfId="0" applyFont="1" applyBorder="1" applyAlignment="1">
      <alignment horizontal="center" vertical="center"/>
    </xf>
    <xf numFmtId="0" fontId="20" fillId="0" borderId="69" xfId="0" applyFont="1" applyBorder="1" applyAlignment="1">
      <alignment horizontal="center" vertical="center"/>
    </xf>
    <xf numFmtId="0" fontId="20" fillId="0" borderId="75" xfId="0" applyFont="1" applyBorder="1" applyAlignment="1">
      <alignment horizontal="center" vertical="center"/>
    </xf>
    <xf numFmtId="0" fontId="20" fillId="0" borderId="91" xfId="0" applyFont="1" applyBorder="1" applyAlignment="1">
      <alignment horizontal="center" vertical="center"/>
    </xf>
    <xf numFmtId="0" fontId="7" fillId="0" borderId="69" xfId="0" applyFont="1" applyBorder="1" applyAlignment="1">
      <alignment horizontal="distributed" vertical="center"/>
    </xf>
    <xf numFmtId="0" fontId="7" fillId="0" borderId="74" xfId="0" applyFont="1" applyBorder="1" applyAlignment="1">
      <alignment horizontal="distributed" vertical="center"/>
    </xf>
    <xf numFmtId="0" fontId="7" fillId="0" borderId="75" xfId="0" applyFont="1" applyBorder="1" applyAlignment="1">
      <alignment horizontal="distributed" vertical="center"/>
    </xf>
    <xf numFmtId="0" fontId="7" fillId="0" borderId="80" xfId="0" applyFont="1" applyBorder="1" applyAlignment="1">
      <alignment horizontal="distributed" vertical="center"/>
    </xf>
    <xf numFmtId="0" fontId="7" fillId="0" borderId="91" xfId="0" applyFont="1" applyBorder="1" applyAlignment="1">
      <alignment horizontal="distributed" vertical="center"/>
    </xf>
    <xf numFmtId="0" fontId="7" fillId="0" borderId="73" xfId="0" applyFont="1" applyBorder="1" applyAlignment="1">
      <alignment horizontal="distributed" vertical="center"/>
    </xf>
    <xf numFmtId="0" fontId="25" fillId="0" borderId="69" xfId="0" applyFont="1" applyBorder="1" applyAlignment="1">
      <alignment horizontal="center" vertical="center"/>
    </xf>
    <xf numFmtId="0" fontId="25" fillId="0" borderId="38" xfId="0" applyFont="1" applyBorder="1" applyAlignment="1">
      <alignment horizontal="center" vertical="center"/>
    </xf>
    <xf numFmtId="0" fontId="25" fillId="0" borderId="93" xfId="0" applyFont="1" applyBorder="1" applyAlignment="1">
      <alignment horizontal="center" vertical="center"/>
    </xf>
    <xf numFmtId="0" fontId="25" fillId="0" borderId="71" xfId="0" applyFont="1" applyBorder="1" applyAlignment="1">
      <alignment horizontal="center" vertical="center"/>
    </xf>
    <xf numFmtId="0" fontId="25" fillId="0" borderId="25" xfId="0" applyFont="1" applyBorder="1" applyAlignment="1">
      <alignment horizontal="center" vertical="center"/>
    </xf>
    <xf numFmtId="0" fontId="7" fillId="0" borderId="90" xfId="0" applyFont="1" applyBorder="1" applyAlignment="1">
      <alignment horizontal="distributed" vertical="center"/>
    </xf>
    <xf numFmtId="0" fontId="7" fillId="0" borderId="70" xfId="0" applyFont="1" applyBorder="1" applyAlignment="1">
      <alignment horizontal="distributed" vertical="center"/>
    </xf>
    <xf numFmtId="0" fontId="7" fillId="0" borderId="38" xfId="0" applyFont="1" applyBorder="1" applyAlignment="1">
      <alignment horizontal="distributed" vertical="center"/>
    </xf>
    <xf numFmtId="0" fontId="7" fillId="0" borderId="93" xfId="0" applyFont="1" applyBorder="1" applyAlignment="1">
      <alignment horizontal="distributed" vertical="center"/>
    </xf>
    <xf numFmtId="0" fontId="7" fillId="0" borderId="71" xfId="0" applyFont="1" applyBorder="1" applyAlignment="1">
      <alignment horizontal="distributed" vertical="center"/>
    </xf>
    <xf numFmtId="0" fontId="7" fillId="0" borderId="25" xfId="0" applyFont="1" applyBorder="1" applyAlignment="1">
      <alignment horizontal="distributed" vertical="center"/>
    </xf>
    <xf numFmtId="0" fontId="24" fillId="0" borderId="78" xfId="0" applyFont="1" applyBorder="1" applyAlignment="1">
      <alignment horizontal="center" vertical="center"/>
    </xf>
    <xf numFmtId="0" fontId="24" fillId="0" borderId="75" xfId="0" applyFont="1" applyBorder="1" applyAlignment="1">
      <alignment horizontal="center" vertical="center"/>
    </xf>
    <xf numFmtId="0" fontId="24" fillId="0" borderId="87" xfId="0" applyFont="1" applyBorder="1" applyAlignment="1">
      <alignment horizontal="center" vertical="center"/>
    </xf>
    <xf numFmtId="0" fontId="24" fillId="0" borderId="91" xfId="0" applyFont="1" applyBorder="1" applyAlignment="1">
      <alignment horizontal="center" vertical="center"/>
    </xf>
    <xf numFmtId="0" fontId="24" fillId="0" borderId="80" xfId="0" applyFont="1" applyBorder="1" applyAlignment="1">
      <alignment horizontal="center" vertical="center"/>
    </xf>
    <xf numFmtId="0" fontId="24" fillId="0" borderId="71" xfId="0" applyFont="1" applyBorder="1" applyAlignment="1">
      <alignment horizontal="center" vertical="center"/>
    </xf>
    <xf numFmtId="0" fontId="24" fillId="0" borderId="106" xfId="0" applyFont="1" applyBorder="1" applyAlignment="1">
      <alignment horizontal="center" vertical="center"/>
    </xf>
    <xf numFmtId="0" fontId="24" fillId="0" borderId="73" xfId="0" applyFont="1" applyBorder="1" applyAlignment="1">
      <alignment horizontal="center" vertical="center"/>
    </xf>
    <xf numFmtId="0" fontId="24" fillId="0" borderId="94" xfId="0" applyFont="1" applyBorder="1" applyAlignment="1">
      <alignment horizontal="center" vertical="center" wrapText="1"/>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36" xfId="0" applyFont="1" applyBorder="1" applyAlignment="1">
      <alignment horizontal="center" vertical="center"/>
    </xf>
    <xf numFmtId="0" fontId="24" fillId="0" borderId="25" xfId="0" applyFont="1" applyBorder="1" applyAlignment="1">
      <alignment horizontal="center" vertical="center"/>
    </xf>
    <xf numFmtId="0" fontId="24" fillId="0" borderId="78" xfId="0" applyFont="1" applyBorder="1" applyAlignment="1">
      <alignment horizontal="center" vertical="center" wrapText="1"/>
    </xf>
    <xf numFmtId="0" fontId="24" fillId="0" borderId="63" xfId="0" applyFont="1" applyBorder="1" applyAlignment="1">
      <alignment horizontal="center" vertical="center"/>
    </xf>
    <xf numFmtId="0" fontId="25" fillId="0" borderId="0" xfId="0" applyFont="1" applyBorder="1" applyAlignment="1">
      <alignment horizontal="center" vertical="center" wrapText="1"/>
    </xf>
    <xf numFmtId="0" fontId="25" fillId="0" borderId="10" xfId="0" applyFont="1" applyBorder="1" applyAlignment="1">
      <alignment horizontal="center" vertical="center" wrapText="1"/>
    </xf>
    <xf numFmtId="0" fontId="7" fillId="0" borderId="0" xfId="0" applyFont="1" applyBorder="1" applyAlignment="1">
      <alignment horizontal="right" vertical="center"/>
    </xf>
    <xf numFmtId="0" fontId="25" fillId="0" borderId="0" xfId="0" applyFont="1" applyBorder="1" applyAlignment="1">
      <alignment horizontal="left" vertical="center" wrapText="1"/>
    </xf>
    <xf numFmtId="0" fontId="7" fillId="0" borderId="22" xfId="0" applyFont="1" applyBorder="1" applyAlignment="1">
      <alignment horizontal="right" vertical="center"/>
    </xf>
    <xf numFmtId="0" fontId="7" fillId="0" borderId="106" xfId="0" applyFont="1" applyBorder="1" applyAlignment="1">
      <alignment horizontal="distributed" vertical="center"/>
    </xf>
    <xf numFmtId="0" fontId="24" fillId="36" borderId="0" xfId="0" applyFont="1" applyFill="1" applyAlignment="1">
      <alignment horizontal="center" vertical="center"/>
    </xf>
    <xf numFmtId="0" fontId="24" fillId="36" borderId="10" xfId="0" applyFont="1" applyFill="1" applyBorder="1" applyAlignment="1">
      <alignment horizontal="center" vertical="center"/>
    </xf>
    <xf numFmtId="0" fontId="7" fillId="0" borderId="45" xfId="0" applyFont="1" applyBorder="1" applyAlignment="1">
      <alignment horizontal="distributed" vertical="center"/>
    </xf>
    <xf numFmtId="0" fontId="24" fillId="36" borderId="0" xfId="0" applyFont="1" applyFill="1" applyBorder="1" applyAlignment="1">
      <alignment horizontal="center" vertical="center"/>
    </xf>
    <xf numFmtId="0" fontId="7" fillId="0" borderId="62" xfId="0" applyFont="1" applyBorder="1" applyAlignment="1">
      <alignment horizontal="center" vertical="center"/>
    </xf>
    <xf numFmtId="0" fontId="7" fillId="0" borderId="93" xfId="0" applyFont="1" applyBorder="1" applyAlignment="1">
      <alignment horizontal="center" vertical="center"/>
    </xf>
    <xf numFmtId="0" fontId="7" fillId="0" borderId="63" xfId="0" applyFont="1" applyBorder="1" applyAlignment="1">
      <alignment horizontal="center" vertical="center"/>
    </xf>
    <xf numFmtId="0" fontId="75" fillId="0" borderId="0" xfId="0" applyFont="1" applyAlignment="1">
      <alignment horizontal="left" vertical="center"/>
    </xf>
    <xf numFmtId="0" fontId="7" fillId="0" borderId="22" xfId="0" applyFont="1" applyBorder="1" applyAlignment="1">
      <alignment horizontal="center" vertical="center"/>
    </xf>
    <xf numFmtId="0" fontId="75" fillId="0" borderId="0" xfId="0" applyFont="1" applyAlignment="1">
      <alignment horizontal="right" vertical="center"/>
    </xf>
    <xf numFmtId="0" fontId="75" fillId="0" borderId="0" xfId="0" applyFont="1" applyAlignment="1">
      <alignment horizontal="center" vertical="center"/>
    </xf>
    <xf numFmtId="0" fontId="7" fillId="0" borderId="167" xfId="0" applyFont="1" applyBorder="1" applyAlignment="1">
      <alignment horizontal="left" vertical="top" wrapText="1"/>
    </xf>
    <xf numFmtId="0" fontId="7" fillId="0" borderId="168" xfId="0" applyFont="1" applyBorder="1" applyAlignment="1">
      <alignment horizontal="left" vertical="top"/>
    </xf>
    <xf numFmtId="0" fontId="7" fillId="0" borderId="167" xfId="0" applyFont="1" applyBorder="1" applyAlignment="1">
      <alignment horizontal="left" vertical="top"/>
    </xf>
    <xf numFmtId="0" fontId="37" fillId="0" borderId="0" xfId="0" applyFont="1" applyFill="1" applyAlignment="1" applyProtection="1">
      <alignment horizontal="left"/>
      <protection locked="0"/>
    </xf>
    <xf numFmtId="0" fontId="37" fillId="0" borderId="10" xfId="0" applyFont="1" applyFill="1" applyBorder="1" applyAlignment="1" applyProtection="1">
      <alignment horizontal="left"/>
      <protection locked="0"/>
    </xf>
    <xf numFmtId="0" fontId="74" fillId="0" borderId="0" xfId="0" applyFont="1" applyAlignment="1">
      <alignment horizontal="left" vertical="center"/>
    </xf>
    <xf numFmtId="0" fontId="7" fillId="0" borderId="38" xfId="0" applyFont="1" applyBorder="1" applyAlignment="1">
      <alignment horizontal="center" vertical="center"/>
    </xf>
    <xf numFmtId="0" fontId="26" fillId="0" borderId="25" xfId="0" applyFont="1" applyBorder="1" applyAlignment="1">
      <alignment horizontal="center" vertical="center"/>
    </xf>
    <xf numFmtId="0" fontId="26" fillId="0" borderId="19" xfId="0" applyFont="1" applyBorder="1" applyAlignment="1">
      <alignment horizontal="center" vertical="center"/>
    </xf>
    <xf numFmtId="0" fontId="26" fillId="0" borderId="36"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33" xfId="0" applyFont="1" applyBorder="1" applyAlignment="1">
      <alignment horizontal="center" vertical="center"/>
    </xf>
    <xf numFmtId="0" fontId="37" fillId="0" borderId="25"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65" xfId="0" applyFont="1" applyFill="1" applyBorder="1" applyAlignment="1" applyProtection="1">
      <alignment horizontal="center" vertical="center"/>
      <protection locked="0"/>
    </xf>
    <xf numFmtId="0" fontId="37" fillId="0" borderId="21" xfId="0" applyFont="1" applyFill="1" applyBorder="1" applyAlignment="1" applyProtection="1">
      <alignment horizontal="center" vertical="center"/>
      <protection locked="0"/>
    </xf>
    <xf numFmtId="0" fontId="37" fillId="0" borderId="0" xfId="0" applyFont="1" applyAlignment="1">
      <alignment horizontal="distributed"/>
    </xf>
    <xf numFmtId="0" fontId="15" fillId="34" borderId="10" xfId="0" applyFont="1" applyFill="1" applyBorder="1" applyAlignment="1" applyProtection="1">
      <alignment horizontal="center"/>
      <protection locked="0"/>
    </xf>
    <xf numFmtId="0" fontId="37" fillId="0" borderId="0" xfId="0" applyFont="1" applyFill="1" applyBorder="1" applyAlignment="1">
      <alignment horizontal="distributed"/>
    </xf>
    <xf numFmtId="0" fontId="7" fillId="0" borderId="19"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94" xfId="0" applyFont="1" applyFill="1" applyBorder="1" applyAlignment="1">
      <alignment horizontal="center" vertical="center"/>
    </xf>
    <xf numFmtId="0" fontId="37" fillId="34" borderId="0" xfId="0" applyFont="1" applyFill="1" applyAlignment="1" applyProtection="1">
      <alignment horizontal="center"/>
      <protection locked="0"/>
    </xf>
    <xf numFmtId="0" fontId="7" fillId="36" borderId="0" xfId="0" applyFont="1" applyFill="1" applyAlignment="1" applyProtection="1">
      <alignment horizontal="center"/>
      <protection locked="0"/>
    </xf>
    <xf numFmtId="0" fontId="37" fillId="0" borderId="0" xfId="0" applyFont="1" applyAlignment="1">
      <alignment horizontal="center" vertical="distributed"/>
    </xf>
    <xf numFmtId="0" fontId="37" fillId="0" borderId="0" xfId="0" applyFont="1" applyFill="1" applyBorder="1" applyAlignment="1">
      <alignment horizontal="center"/>
    </xf>
    <xf numFmtId="0" fontId="37" fillId="0" borderId="0" xfId="0" applyFont="1" applyFill="1" applyAlignment="1">
      <alignment horizontal="distributed"/>
    </xf>
    <xf numFmtId="0" fontId="7" fillId="0" borderId="0" xfId="0" applyFont="1" applyAlignment="1">
      <alignment/>
    </xf>
    <xf numFmtId="0" fontId="7" fillId="36" borderId="10" xfId="0" applyFont="1" applyFill="1" applyBorder="1" applyAlignment="1" applyProtection="1">
      <alignment horizontal="center" vertical="center"/>
      <protection locked="0"/>
    </xf>
    <xf numFmtId="0" fontId="7" fillId="0" borderId="0" xfId="0" applyFont="1" applyAlignment="1">
      <alignment horizontal="center" vertical="center" shrinkToFit="1"/>
    </xf>
    <xf numFmtId="0" fontId="19" fillId="0" borderId="0" xfId="0" applyFont="1" applyAlignment="1">
      <alignment horizontal="center"/>
    </xf>
    <xf numFmtId="0" fontId="37" fillId="34" borderId="19" xfId="0" applyFont="1" applyFill="1" applyBorder="1" applyAlignment="1" applyProtection="1">
      <alignment horizontal="center"/>
      <protection locked="0"/>
    </xf>
    <xf numFmtId="0" fontId="23" fillId="0" borderId="69" xfId="0" applyFont="1" applyBorder="1" applyAlignment="1">
      <alignment horizontal="center"/>
    </xf>
    <xf numFmtId="0" fontId="23" fillId="0" borderId="74" xfId="0" applyFont="1" applyBorder="1" applyAlignment="1">
      <alignment horizontal="center"/>
    </xf>
    <xf numFmtId="0" fontId="23" fillId="0" borderId="75" xfId="0" applyFont="1" applyBorder="1" applyAlignment="1">
      <alignment horizontal="center"/>
    </xf>
    <xf numFmtId="0" fontId="23" fillId="0" borderId="80" xfId="0" applyFont="1" applyBorder="1" applyAlignment="1">
      <alignment horizontal="center"/>
    </xf>
    <xf numFmtId="0" fontId="23" fillId="0" borderId="33" xfId="0" applyFont="1" applyBorder="1" applyAlignment="1">
      <alignment horizontal="center"/>
    </xf>
    <xf numFmtId="0" fontId="23" fillId="0" borderId="94" xfId="0" applyFont="1" applyBorder="1" applyAlignment="1">
      <alignment horizontal="center"/>
    </xf>
    <xf numFmtId="0" fontId="7" fillId="0" borderId="33" xfId="0" applyFont="1" applyBorder="1" applyAlignment="1">
      <alignment horizontal="center"/>
    </xf>
    <xf numFmtId="0" fontId="7" fillId="0" borderId="69" xfId="0" applyFont="1" applyBorder="1" applyAlignment="1">
      <alignment horizontal="center"/>
    </xf>
    <xf numFmtId="0" fontId="7" fillId="0" borderId="94" xfId="0" applyFont="1" applyBorder="1" applyAlignment="1">
      <alignment horizontal="center"/>
    </xf>
    <xf numFmtId="0" fontId="7" fillId="0" borderId="75" xfId="0" applyFont="1" applyBorder="1" applyAlignment="1">
      <alignment horizontal="center"/>
    </xf>
    <xf numFmtId="0" fontId="7" fillId="0" borderId="62" xfId="0" applyFont="1" applyBorder="1" applyAlignment="1">
      <alignment horizontal="distributed" vertical="center"/>
    </xf>
    <xf numFmtId="0" fontId="7" fillId="0" borderId="31" xfId="0" applyFont="1" applyBorder="1" applyAlignment="1">
      <alignment horizontal="distributed" vertical="center"/>
    </xf>
    <xf numFmtId="0" fontId="7" fillId="34" borderId="31"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34" borderId="13" xfId="0" applyFont="1" applyFill="1" applyBorder="1" applyAlignment="1" applyProtection="1">
      <alignment horizontal="right" vertical="center"/>
      <protection locked="0"/>
    </xf>
    <xf numFmtId="0" fontId="7" fillId="34" borderId="16" xfId="0" applyFont="1" applyFill="1" applyBorder="1" applyAlignment="1" applyProtection="1">
      <alignment horizontal="right" vertical="center"/>
      <protection locked="0"/>
    </xf>
    <xf numFmtId="38" fontId="7" fillId="34" borderId="13" xfId="51" applyFont="1" applyFill="1" applyBorder="1" applyAlignment="1" applyProtection="1">
      <alignment horizontal="right" vertical="center"/>
      <protection locked="0"/>
    </xf>
    <xf numFmtId="38" fontId="7" fillId="34" borderId="16" xfId="51" applyFont="1" applyFill="1" applyBorder="1" applyAlignment="1" applyProtection="1">
      <alignment horizontal="right" vertical="center"/>
      <protection locked="0"/>
    </xf>
    <xf numFmtId="0" fontId="7" fillId="0" borderId="39"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13"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41" xfId="0" applyFont="1" applyBorder="1" applyAlignment="1">
      <alignment horizontal="distributed" vertical="center"/>
    </xf>
    <xf numFmtId="0" fontId="7" fillId="34" borderId="13" xfId="0" applyFont="1" applyFill="1" applyBorder="1" applyAlignment="1" applyProtection="1">
      <alignment horizontal="left" vertical="center" indent="1"/>
      <protection locked="0"/>
    </xf>
    <xf numFmtId="0" fontId="7" fillId="34" borderId="16" xfId="0" applyFont="1" applyFill="1" applyBorder="1" applyAlignment="1" applyProtection="1">
      <alignment horizontal="left" vertical="center" indent="1"/>
      <protection locked="0"/>
    </xf>
    <xf numFmtId="0" fontId="7" fillId="34" borderId="29" xfId="0" applyFont="1" applyFill="1" applyBorder="1" applyAlignment="1" applyProtection="1">
      <alignment horizontal="left" vertical="center" indent="1"/>
      <protection locked="0"/>
    </xf>
    <xf numFmtId="0" fontId="7" fillId="34" borderId="44"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7" fillId="0" borderId="37" xfId="0" applyFont="1" applyBorder="1" applyAlignment="1">
      <alignment horizontal="distributed" vertical="center"/>
    </xf>
    <xf numFmtId="0" fontId="7" fillId="34" borderId="29" xfId="0" applyFont="1" applyFill="1" applyBorder="1" applyAlignment="1" applyProtection="1">
      <alignment horizontal="center" vertical="center"/>
      <protection locked="0"/>
    </xf>
    <xf numFmtId="0" fontId="37" fillId="0" borderId="63" xfId="0" applyFont="1" applyBorder="1" applyAlignment="1">
      <alignment horizontal="distributed" vertical="center"/>
    </xf>
    <xf numFmtId="0" fontId="37" fillId="0" borderId="72" xfId="0" applyFont="1" applyBorder="1" applyAlignment="1">
      <alignment horizontal="distributed" vertical="center"/>
    </xf>
    <xf numFmtId="0" fontId="7" fillId="0" borderId="0" xfId="0" applyFont="1" applyAlignment="1">
      <alignment horizontal="left" vertical="center"/>
    </xf>
    <xf numFmtId="0" fontId="15" fillId="0" borderId="0" xfId="0" applyFont="1" applyAlignment="1">
      <alignment horizontal="center"/>
    </xf>
    <xf numFmtId="0" fontId="15" fillId="34" borderId="0" xfId="0" applyFont="1" applyFill="1" applyAlignment="1" applyProtection="1">
      <alignment horizontal="center"/>
      <protection locked="0"/>
    </xf>
    <xf numFmtId="0" fontId="33" fillId="0" borderId="0" xfId="0" applyFont="1" applyAlignment="1">
      <alignment horizontal="center"/>
    </xf>
    <xf numFmtId="0" fontId="33" fillId="0" borderId="0" xfId="0" applyFont="1" applyAlignment="1">
      <alignment horizontal="left" vertical="center"/>
    </xf>
    <xf numFmtId="0" fontId="16" fillId="0" borderId="28" xfId="0" applyFont="1" applyBorder="1" applyAlignment="1">
      <alignment horizontal="center"/>
    </xf>
    <xf numFmtId="0" fontId="16" fillId="0" borderId="11" xfId="0" applyFont="1" applyBorder="1" applyAlignment="1">
      <alignment horizontal="center"/>
    </xf>
    <xf numFmtId="0" fontId="7" fillId="0" borderId="48" xfId="0" applyFont="1" applyBorder="1" applyAlignment="1">
      <alignment horizontal="center"/>
    </xf>
    <xf numFmtId="0" fontId="16" fillId="0" borderId="48" xfId="0" applyFont="1" applyBorder="1" applyAlignment="1">
      <alignment horizontal="center"/>
    </xf>
    <xf numFmtId="0" fontId="16" fillId="0" borderId="76" xfId="0" applyFont="1" applyBorder="1" applyAlignment="1">
      <alignment horizontal="center"/>
    </xf>
    <xf numFmtId="0" fontId="7" fillId="0" borderId="22" xfId="0" applyFont="1" applyBorder="1" applyAlignment="1">
      <alignment horizontal="center"/>
    </xf>
    <xf numFmtId="0" fontId="7" fillId="0" borderId="0" xfId="0" applyFont="1" applyBorder="1" applyAlignment="1">
      <alignment horizontal="center"/>
    </xf>
    <xf numFmtId="0" fontId="7" fillId="0" borderId="45" xfId="0" applyFont="1" applyBorder="1" applyAlignment="1">
      <alignment horizontal="center"/>
    </xf>
    <xf numFmtId="0" fontId="7" fillId="0" borderId="38" xfId="0" applyFont="1" applyBorder="1" applyAlignment="1">
      <alignment horizontal="center"/>
    </xf>
    <xf numFmtId="0" fontId="7" fillId="0" borderId="18" xfId="0" applyFont="1" applyBorder="1" applyAlignment="1">
      <alignment horizontal="center"/>
    </xf>
    <xf numFmtId="0" fontId="7" fillId="0" borderId="24" xfId="0" applyFont="1" applyBorder="1" applyAlignment="1">
      <alignment horizontal="center"/>
    </xf>
    <xf numFmtId="0" fontId="7" fillId="0" borderId="17"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vertical="center"/>
    </xf>
    <xf numFmtId="0" fontId="7" fillId="0" borderId="42" xfId="0" applyFont="1" applyBorder="1" applyAlignment="1">
      <alignment vertical="center"/>
    </xf>
    <xf numFmtId="0" fontId="25" fillId="0" borderId="10" xfId="0" applyFont="1" applyBorder="1" applyAlignment="1">
      <alignment horizontal="center" vertical="center"/>
    </xf>
    <xf numFmtId="0" fontId="25" fillId="34" borderId="12" xfId="0" applyFont="1" applyFill="1" applyBorder="1" applyAlignment="1" applyProtection="1">
      <alignment horizontal="left" vertical="center" wrapText="1" indent="1"/>
      <protection locked="0"/>
    </xf>
    <xf numFmtId="0" fontId="25" fillId="34" borderId="27" xfId="0" applyFont="1" applyFill="1" applyBorder="1" applyAlignment="1" applyProtection="1">
      <alignment horizontal="left" vertical="center" wrapText="1" indent="1"/>
      <protection locked="0"/>
    </xf>
    <xf numFmtId="0" fontId="25" fillId="34" borderId="43" xfId="0" applyFont="1" applyFill="1" applyBorder="1" applyAlignment="1" applyProtection="1">
      <alignment horizontal="left" vertical="center" wrapText="1" indent="1"/>
      <protection locked="0"/>
    </xf>
    <xf numFmtId="0" fontId="25" fillId="34" borderId="24" xfId="0" applyFont="1" applyFill="1" applyBorder="1" applyAlignment="1" applyProtection="1">
      <alignment horizontal="left" vertical="center" wrapText="1" indent="1"/>
      <protection locked="0"/>
    </xf>
    <xf numFmtId="0" fontId="25" fillId="34" borderId="0" xfId="0" applyFont="1" applyFill="1" applyBorder="1" applyAlignment="1" applyProtection="1">
      <alignment horizontal="left" vertical="center" wrapText="1" indent="1"/>
      <protection locked="0"/>
    </xf>
    <xf numFmtId="0" fontId="25" fillId="34" borderId="23" xfId="0" applyFont="1" applyFill="1" applyBorder="1" applyAlignment="1" applyProtection="1">
      <alignment horizontal="left" vertical="center" wrapText="1" indent="1"/>
      <protection locked="0"/>
    </xf>
    <xf numFmtId="0" fontId="25" fillId="34" borderId="17" xfId="0" applyFont="1" applyFill="1" applyBorder="1" applyAlignment="1" applyProtection="1">
      <alignment horizontal="left" vertical="center" wrapText="1" indent="1"/>
      <protection locked="0"/>
    </xf>
    <xf numFmtId="0" fontId="25" fillId="34" borderId="10" xfId="0" applyFont="1" applyFill="1" applyBorder="1" applyAlignment="1" applyProtection="1">
      <alignment horizontal="left" vertical="center" wrapText="1" indent="1"/>
      <protection locked="0"/>
    </xf>
    <xf numFmtId="0" fontId="25" fillId="34" borderId="33" xfId="0" applyFont="1" applyFill="1" applyBorder="1" applyAlignment="1" applyProtection="1">
      <alignment horizontal="left" vertical="center" wrapText="1" indent="1"/>
      <protection locked="0"/>
    </xf>
    <xf numFmtId="0" fontId="25" fillId="0" borderId="12"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41" xfId="0" applyFont="1" applyBorder="1" applyAlignment="1">
      <alignment horizontal="left" vertical="center" shrinkToFit="1"/>
    </xf>
    <xf numFmtId="0" fontId="25" fillId="0" borderId="42" xfId="0" applyFont="1" applyBorder="1" applyAlignment="1">
      <alignment horizontal="left" vertical="center" shrinkToFit="1"/>
    </xf>
    <xf numFmtId="0" fontId="26"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25" fillId="34" borderId="0" xfId="0" applyFont="1" applyFill="1" applyBorder="1" applyAlignment="1" applyProtection="1">
      <alignment horizontal="center" vertical="center" wrapText="1"/>
      <protection locked="0"/>
    </xf>
    <xf numFmtId="0" fontId="25" fillId="34" borderId="42" xfId="0" applyFont="1" applyFill="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24" fillId="34" borderId="0"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wrapText="1"/>
      <protection locked="0"/>
    </xf>
    <xf numFmtId="0" fontId="7" fillId="34" borderId="0" xfId="0" applyFont="1" applyFill="1" applyAlignment="1" applyProtection="1">
      <alignment horizontal="left" vertical="center" wrapText="1"/>
      <protection locked="0"/>
    </xf>
    <xf numFmtId="0" fontId="25" fillId="0" borderId="0" xfId="0" applyFont="1" applyAlignment="1">
      <alignment horizontal="left" vertical="center" shrinkToFit="1"/>
    </xf>
    <xf numFmtId="0" fontId="26" fillId="0" borderId="0" xfId="0" applyFont="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5" fillId="34" borderId="27" xfId="0" applyFont="1" applyFill="1" applyBorder="1" applyAlignment="1" applyProtection="1">
      <alignment horizontal="center" vertical="center" wrapText="1"/>
      <protection locked="0"/>
    </xf>
    <xf numFmtId="0" fontId="25" fillId="0" borderId="27" xfId="0" applyFont="1" applyBorder="1" applyAlignment="1">
      <alignment horizontal="center" vertical="center" wrapText="1"/>
    </xf>
    <xf numFmtId="0" fontId="25" fillId="34" borderId="12" xfId="0" applyFont="1" applyFill="1" applyBorder="1" applyAlignment="1" applyProtection="1">
      <alignment horizontal="left" vertical="center" indent="1"/>
      <protection locked="0"/>
    </xf>
    <xf numFmtId="0" fontId="25" fillId="34" borderId="27" xfId="0" applyFont="1" applyFill="1" applyBorder="1" applyAlignment="1" applyProtection="1">
      <alignment horizontal="left" vertical="center" indent="1"/>
      <protection locked="0"/>
    </xf>
    <xf numFmtId="0" fontId="25" fillId="34" borderId="40" xfId="0" applyFont="1" applyFill="1" applyBorder="1" applyAlignment="1" applyProtection="1">
      <alignment horizontal="left" vertical="center" indent="1"/>
      <protection locked="0"/>
    </xf>
    <xf numFmtId="0" fontId="25" fillId="34" borderId="24" xfId="0" applyFont="1" applyFill="1" applyBorder="1" applyAlignment="1" applyProtection="1">
      <alignment horizontal="left" vertical="center" indent="1"/>
      <protection locked="0"/>
    </xf>
    <xf numFmtId="0" fontId="25" fillId="34" borderId="0" xfId="0" applyFont="1" applyFill="1" applyBorder="1" applyAlignment="1" applyProtection="1">
      <alignment horizontal="left" vertical="center" indent="1"/>
      <protection locked="0"/>
    </xf>
    <xf numFmtId="0" fontId="25" fillId="34" borderId="45" xfId="0" applyFont="1" applyFill="1" applyBorder="1" applyAlignment="1" applyProtection="1">
      <alignment horizontal="left" vertical="center" indent="1"/>
      <protection locked="0"/>
    </xf>
    <xf numFmtId="0" fontId="25" fillId="34" borderId="41" xfId="0" applyFont="1" applyFill="1" applyBorder="1" applyAlignment="1" applyProtection="1">
      <alignment horizontal="left" vertical="center" indent="1"/>
      <protection locked="0"/>
    </xf>
    <xf numFmtId="0" fontId="25" fillId="34" borderId="42" xfId="0" applyFont="1" applyFill="1" applyBorder="1" applyAlignment="1" applyProtection="1">
      <alignment horizontal="left" vertical="center" indent="1"/>
      <protection locked="0"/>
    </xf>
    <xf numFmtId="0" fontId="25" fillId="34" borderId="46" xfId="0" applyFont="1" applyFill="1" applyBorder="1" applyAlignment="1" applyProtection="1">
      <alignment horizontal="left" vertical="center" indent="1"/>
      <protection locked="0"/>
    </xf>
    <xf numFmtId="0" fontId="25" fillId="0" borderId="12" xfId="0" applyFont="1" applyBorder="1" applyAlignment="1">
      <alignment horizontal="distributed" vertical="center" wrapText="1"/>
    </xf>
    <xf numFmtId="0" fontId="25" fillId="0" borderId="27" xfId="0" applyFont="1" applyBorder="1" applyAlignment="1">
      <alignment horizontal="distributed" vertical="center"/>
    </xf>
    <xf numFmtId="0" fontId="25" fillId="0" borderId="40" xfId="0" applyFont="1" applyBorder="1" applyAlignment="1">
      <alignment horizontal="distributed" vertical="center"/>
    </xf>
    <xf numFmtId="0" fontId="25" fillId="0" borderId="24" xfId="0" applyFont="1" applyBorder="1" applyAlignment="1">
      <alignment horizontal="distributed" vertical="center"/>
    </xf>
    <xf numFmtId="0" fontId="25" fillId="0" borderId="0" xfId="0" applyFont="1" applyBorder="1" applyAlignment="1">
      <alignment horizontal="distributed" vertical="center"/>
    </xf>
    <xf numFmtId="0" fontId="25" fillId="0" borderId="45" xfId="0" applyFont="1" applyBorder="1" applyAlignment="1">
      <alignment horizontal="distributed" vertical="center"/>
    </xf>
    <xf numFmtId="0" fontId="25" fillId="34" borderId="43" xfId="0" applyFont="1" applyFill="1" applyBorder="1" applyAlignment="1" applyProtection="1">
      <alignment horizontal="left" vertical="center" indent="1"/>
      <protection locked="0"/>
    </xf>
    <xf numFmtId="0" fontId="25" fillId="34" borderId="23" xfId="0" applyFont="1" applyFill="1" applyBorder="1" applyAlignment="1" applyProtection="1">
      <alignment horizontal="left" vertical="center" indent="1"/>
      <protection locked="0"/>
    </xf>
    <xf numFmtId="0" fontId="25" fillId="34" borderId="44" xfId="0" applyFont="1" applyFill="1" applyBorder="1" applyAlignment="1" applyProtection="1">
      <alignment horizontal="left" vertical="center" indent="1"/>
      <protection locked="0"/>
    </xf>
    <xf numFmtId="0" fontId="25" fillId="34" borderId="12" xfId="0" applyFont="1" applyFill="1" applyBorder="1" applyAlignment="1" applyProtection="1">
      <alignment horizontal="center" vertical="center"/>
      <protection locked="0"/>
    </xf>
    <xf numFmtId="0" fontId="25" fillId="34" borderId="27" xfId="0" applyFont="1" applyFill="1" applyBorder="1" applyAlignment="1" applyProtection="1">
      <alignment horizontal="center" vertical="center"/>
      <protection locked="0"/>
    </xf>
    <xf numFmtId="0" fontId="25" fillId="34" borderId="24" xfId="0" applyFont="1" applyFill="1" applyBorder="1" applyAlignment="1" applyProtection="1">
      <alignment horizontal="center" vertical="center"/>
      <protection locked="0"/>
    </xf>
    <xf numFmtId="0" fontId="25" fillId="34" borderId="41" xfId="0" applyFont="1" applyFill="1" applyBorder="1" applyAlignment="1" applyProtection="1">
      <alignment horizontal="center" vertical="center"/>
      <protection locked="0"/>
    </xf>
    <xf numFmtId="0" fontId="25" fillId="34" borderId="42" xfId="0" applyFont="1" applyFill="1" applyBorder="1" applyAlignment="1" applyProtection="1">
      <alignment horizontal="center" vertical="center"/>
      <protection locked="0"/>
    </xf>
    <xf numFmtId="0" fontId="25" fillId="34" borderId="12" xfId="0" applyFont="1" applyFill="1" applyBorder="1" applyAlignment="1" applyProtection="1">
      <alignment horizontal="center" vertical="center" wrapText="1"/>
      <protection locked="0"/>
    </xf>
    <xf numFmtId="0" fontId="25" fillId="34" borderId="24" xfId="0" applyFont="1" applyFill="1" applyBorder="1" applyAlignment="1" applyProtection="1">
      <alignment horizontal="center" vertical="center" wrapText="1"/>
      <protection locked="0"/>
    </xf>
    <xf numFmtId="0" fontId="25" fillId="34" borderId="41" xfId="0" applyFont="1" applyFill="1" applyBorder="1" applyAlignment="1" applyProtection="1">
      <alignment horizontal="center" vertical="center" wrapText="1"/>
      <protection locked="0"/>
    </xf>
    <xf numFmtId="0" fontId="25" fillId="34" borderId="40" xfId="0" applyFont="1" applyFill="1" applyBorder="1" applyAlignment="1" applyProtection="1">
      <alignment horizontal="center" vertical="center"/>
      <protection locked="0"/>
    </xf>
    <xf numFmtId="0" fontId="25" fillId="34" borderId="45" xfId="0" applyFont="1" applyFill="1" applyBorder="1" applyAlignment="1" applyProtection="1">
      <alignment horizontal="center" vertical="center"/>
      <protection locked="0"/>
    </xf>
    <xf numFmtId="0" fontId="25" fillId="34" borderId="46" xfId="0" applyFont="1" applyFill="1" applyBorder="1" applyAlignment="1" applyProtection="1">
      <alignment horizontal="center" vertical="center"/>
      <protection locked="0"/>
    </xf>
    <xf numFmtId="0" fontId="25" fillId="34" borderId="43" xfId="0" applyFont="1" applyFill="1" applyBorder="1" applyAlignment="1" applyProtection="1">
      <alignment horizontal="center" vertical="center" wrapText="1"/>
      <protection locked="0"/>
    </xf>
    <xf numFmtId="0" fontId="25" fillId="34" borderId="23" xfId="0" applyFont="1" applyFill="1" applyBorder="1" applyAlignment="1" applyProtection="1">
      <alignment horizontal="center" vertical="center" wrapText="1"/>
      <protection locked="0"/>
    </xf>
    <xf numFmtId="0" fontId="25" fillId="34" borderId="44" xfId="0" applyFont="1" applyFill="1" applyBorder="1" applyAlignment="1" applyProtection="1">
      <alignment horizontal="center" vertical="center" wrapText="1"/>
      <protection locked="0"/>
    </xf>
    <xf numFmtId="0" fontId="25" fillId="0" borderId="47" xfId="0" applyFont="1" applyBorder="1" applyAlignment="1">
      <alignment horizontal="center" vertical="center" wrapText="1"/>
    </xf>
    <xf numFmtId="0" fontId="25" fillId="34" borderId="0" xfId="0" applyFont="1" applyFill="1" applyAlignment="1" applyProtection="1">
      <alignment horizontal="left" vertical="center" indent="1"/>
      <protection locked="0"/>
    </xf>
    <xf numFmtId="0" fontId="25" fillId="34" borderId="40" xfId="0" applyFont="1" applyFill="1" applyBorder="1" applyAlignment="1" applyProtection="1">
      <alignment horizontal="center" vertical="center" wrapText="1"/>
      <protection locked="0"/>
    </xf>
    <xf numFmtId="0" fontId="25" fillId="34" borderId="45" xfId="0" applyFont="1" applyFill="1" applyBorder="1" applyAlignment="1" applyProtection="1">
      <alignment horizontal="center" vertical="center" wrapText="1"/>
      <protection locked="0"/>
    </xf>
    <xf numFmtId="0" fontId="25" fillId="34" borderId="46" xfId="0"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5" fillId="0" borderId="0" xfId="0" applyFont="1" applyBorder="1" applyAlignment="1">
      <alignment vertical="center" wrapText="1"/>
    </xf>
    <xf numFmtId="0" fontId="7" fillId="0" borderId="0" xfId="0" applyFont="1" applyAlignment="1">
      <alignment vertical="center" wrapText="1"/>
    </xf>
    <xf numFmtId="0" fontId="25" fillId="0" borderId="10" xfId="0" applyFont="1" applyBorder="1" applyAlignment="1">
      <alignment vertical="center" wrapText="1"/>
    </xf>
    <xf numFmtId="0" fontId="7" fillId="0" borderId="10" xfId="0" applyFont="1" applyBorder="1" applyAlignment="1">
      <alignment vertical="center" wrapText="1"/>
    </xf>
    <xf numFmtId="0" fontId="25" fillId="0" borderId="19" xfId="0" applyFont="1" applyBorder="1" applyAlignment="1">
      <alignment horizontal="center" vertical="center"/>
    </xf>
    <xf numFmtId="0" fontId="25" fillId="0" borderId="65" xfId="0" applyFont="1" applyBorder="1" applyAlignment="1">
      <alignment horizontal="center" vertical="center"/>
    </xf>
    <xf numFmtId="0" fontId="25" fillId="0" borderId="1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44" xfId="0" applyFont="1" applyBorder="1" applyAlignment="1">
      <alignment horizontal="center" vertical="center" wrapText="1"/>
    </xf>
    <xf numFmtId="0" fontId="25" fillId="34" borderId="0" xfId="0" applyFont="1" applyFill="1" applyAlignment="1" applyProtection="1">
      <alignment horizontal="center" vertical="center"/>
      <protection locked="0"/>
    </xf>
    <xf numFmtId="0" fontId="76" fillId="0" borderId="0" xfId="0" applyFont="1" applyAlignment="1">
      <alignment vertical="center" wrapText="1"/>
    </xf>
    <xf numFmtId="0" fontId="25" fillId="34" borderId="0" xfId="0" applyFont="1" applyFill="1" applyBorder="1" applyAlignment="1" applyProtection="1">
      <alignment horizontal="center" vertical="center" shrinkToFit="1"/>
      <protection locked="0"/>
    </xf>
    <xf numFmtId="0" fontId="24" fillId="0" borderId="10" xfId="0" applyFont="1" applyBorder="1" applyAlignment="1">
      <alignment horizontal="left" vertical="center"/>
    </xf>
    <xf numFmtId="0" fontId="20" fillId="0" borderId="25"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3" xfId="0" applyFont="1" applyBorder="1" applyAlignment="1">
      <alignment horizontal="center" vertical="center" wrapText="1"/>
    </xf>
    <xf numFmtId="0" fontId="15" fillId="0" borderId="63"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5" fillId="0" borderId="31" xfId="0" applyFont="1" applyBorder="1" applyAlignment="1">
      <alignment horizontal="distributed" vertical="center"/>
    </xf>
    <xf numFmtId="0" fontId="7" fillId="34" borderId="30" xfId="0" applyFont="1" applyFill="1" applyBorder="1" applyAlignment="1" applyProtection="1">
      <alignment horizontal="left" vertical="center" indent="1"/>
      <protection locked="0"/>
    </xf>
    <xf numFmtId="0" fontId="7" fillId="34" borderId="31" xfId="0" applyFont="1" applyFill="1" applyBorder="1" applyAlignment="1" applyProtection="1">
      <alignment horizontal="left" vertical="center" indent="1"/>
      <protection locked="0"/>
    </xf>
    <xf numFmtId="0" fontId="7" fillId="34" borderId="56" xfId="0" applyFont="1" applyFill="1" applyBorder="1" applyAlignment="1" applyProtection="1">
      <alignment horizontal="left" vertical="center" indent="1"/>
      <protection locked="0"/>
    </xf>
    <xf numFmtId="0" fontId="15" fillId="0" borderId="27" xfId="0" applyFont="1" applyBorder="1" applyAlignment="1">
      <alignment/>
    </xf>
    <xf numFmtId="0" fontId="15" fillId="0" borderId="42" xfId="0" applyFont="1" applyBorder="1" applyAlignment="1">
      <alignment/>
    </xf>
    <xf numFmtId="0" fontId="15" fillId="34" borderId="42" xfId="0" applyFont="1" applyFill="1" applyBorder="1" applyAlignment="1">
      <alignment horizontal="center" vertical="center"/>
    </xf>
    <xf numFmtId="0" fontId="15" fillId="0" borderId="0" xfId="0" applyFont="1" applyBorder="1" applyAlignment="1">
      <alignment/>
    </xf>
    <xf numFmtId="0" fontId="15" fillId="0" borderId="0" xfId="0" applyFont="1" applyBorder="1" applyAlignment="1">
      <alignment horizontal="center"/>
    </xf>
    <xf numFmtId="0" fontId="15" fillId="0" borderId="31" xfId="0" applyFont="1" applyBorder="1" applyAlignment="1">
      <alignment/>
    </xf>
    <xf numFmtId="0" fontId="7" fillId="34" borderId="10" xfId="0" applyFont="1" applyFill="1" applyBorder="1" applyAlignment="1" applyProtection="1">
      <alignment horizontal="left"/>
      <protection locked="0"/>
    </xf>
    <xf numFmtId="0" fontId="37" fillId="0" borderId="0" xfId="0" applyFont="1" applyAlignment="1">
      <alignment horizontal="center"/>
    </xf>
    <xf numFmtId="0" fontId="15" fillId="0" borderId="19" xfId="0" applyFont="1" applyBorder="1" applyAlignment="1">
      <alignment horizontal="distributed" vertical="center"/>
    </xf>
    <xf numFmtId="0" fontId="15" fillId="0" borderId="19" xfId="0" applyFont="1" applyBorder="1" applyAlignment="1">
      <alignment/>
    </xf>
    <xf numFmtId="0" fontId="7" fillId="34" borderId="20" xfId="0" applyFont="1" applyFill="1" applyBorder="1" applyAlignment="1" applyProtection="1">
      <alignment horizontal="left" vertical="center" indent="1"/>
      <protection locked="0"/>
    </xf>
    <xf numFmtId="0" fontId="7" fillId="34" borderId="21" xfId="0" applyFont="1" applyFill="1" applyBorder="1" applyAlignment="1" applyProtection="1">
      <alignment horizontal="left" vertical="center" indent="1"/>
      <protection locked="0"/>
    </xf>
    <xf numFmtId="0" fontId="7" fillId="34" borderId="26" xfId="0" applyFont="1" applyFill="1" applyBorder="1" applyAlignment="1" applyProtection="1">
      <alignment horizontal="left" vertical="center" indent="1"/>
      <protection locked="0"/>
    </xf>
    <xf numFmtId="0" fontId="7" fillId="0" borderId="0" xfId="0" applyFont="1" applyBorder="1" applyAlignment="1">
      <alignment horizontal="distributed" vertical="center"/>
    </xf>
    <xf numFmtId="0" fontId="16" fillId="0" borderId="12" xfId="0" applyFont="1" applyBorder="1" applyAlignment="1">
      <alignment horizontal="center"/>
    </xf>
    <xf numFmtId="0" fontId="16" fillId="0" borderId="27" xfId="0" applyFont="1" applyBorder="1" applyAlignment="1">
      <alignment horizontal="center"/>
    </xf>
    <xf numFmtId="0" fontId="16" fillId="0" borderId="40" xfId="0" applyFont="1" applyBorder="1" applyAlignment="1">
      <alignment horizontal="center"/>
    </xf>
    <xf numFmtId="0" fontId="16" fillId="0" borderId="0" xfId="0" applyFont="1" applyBorder="1" applyAlignment="1">
      <alignment horizontal="center" vertical="center"/>
    </xf>
    <xf numFmtId="0" fontId="16" fillId="0" borderId="23" xfId="0" applyFont="1" applyBorder="1" applyAlignment="1">
      <alignment horizontal="center" vertical="center"/>
    </xf>
    <xf numFmtId="0" fontId="37" fillId="0" borderId="22" xfId="0" applyFont="1" applyBorder="1" applyAlignment="1">
      <alignment horizontal="center"/>
    </xf>
    <xf numFmtId="0" fontId="37" fillId="0" borderId="0" xfId="0" applyFont="1" applyBorder="1" applyAlignment="1">
      <alignment horizontal="center"/>
    </xf>
    <xf numFmtId="0" fontId="37" fillId="0" borderId="45" xfId="0" applyFont="1" applyBorder="1" applyAlignment="1">
      <alignment horizontal="center"/>
    </xf>
    <xf numFmtId="0" fontId="37" fillId="0" borderId="38" xfId="0" applyFont="1" applyBorder="1" applyAlignment="1">
      <alignment horizontal="center"/>
    </xf>
    <xf numFmtId="0" fontId="37" fillId="0" borderId="10" xfId="0" applyFont="1" applyBorder="1" applyAlignment="1">
      <alignment horizontal="center"/>
    </xf>
    <xf numFmtId="0" fontId="37" fillId="0" borderId="18" xfId="0" applyFont="1" applyBorder="1" applyAlignment="1">
      <alignment horizontal="center"/>
    </xf>
    <xf numFmtId="0" fontId="37" fillId="0" borderId="24" xfId="0" applyFont="1" applyBorder="1" applyAlignment="1">
      <alignment horizontal="center"/>
    </xf>
    <xf numFmtId="0" fontId="37" fillId="0" borderId="17" xfId="0" applyFont="1" applyBorder="1" applyAlignment="1">
      <alignment horizontal="center"/>
    </xf>
    <xf numFmtId="0" fontId="37" fillId="0" borderId="24" xfId="0" applyFont="1" applyBorder="1" applyAlignment="1">
      <alignment horizontal="center" vertical="center"/>
    </xf>
    <xf numFmtId="0" fontId="37" fillId="0" borderId="17" xfId="0" applyFont="1" applyBorder="1" applyAlignment="1">
      <alignment horizontal="center" vertical="center"/>
    </xf>
    <xf numFmtId="0" fontId="129" fillId="34" borderId="10" xfId="0" applyFont="1" applyFill="1" applyBorder="1" applyAlignment="1" applyProtection="1">
      <alignment horizontal="left" vertical="center"/>
      <protection locked="0"/>
    </xf>
    <xf numFmtId="0" fontId="129" fillId="34" borderId="10" xfId="0" applyFont="1" applyFill="1" applyBorder="1" applyAlignment="1">
      <alignment horizontal="left" vertical="center"/>
    </xf>
    <xf numFmtId="0" fontId="129" fillId="34" borderId="18" xfId="0" applyFont="1" applyFill="1" applyBorder="1" applyAlignment="1">
      <alignment horizontal="left" vertical="center"/>
    </xf>
    <xf numFmtId="0" fontId="129" fillId="34" borderId="17" xfId="0" applyFont="1" applyFill="1" applyBorder="1" applyAlignment="1" applyProtection="1">
      <alignment horizontal="left" vertical="center"/>
      <protection locked="0"/>
    </xf>
    <xf numFmtId="0" fontId="129" fillId="34" borderId="18" xfId="0" applyFont="1" applyFill="1" applyBorder="1" applyAlignment="1" applyProtection="1">
      <alignment horizontal="left" vertical="center"/>
      <protection locked="0"/>
    </xf>
    <xf numFmtId="0" fontId="129" fillId="34" borderId="17" xfId="0" applyFont="1" applyFill="1" applyBorder="1" applyAlignment="1" applyProtection="1">
      <alignment horizontal="center" vertical="center"/>
      <protection locked="0"/>
    </xf>
    <xf numFmtId="0" fontId="129" fillId="34" borderId="10" xfId="0" applyFont="1" applyFill="1" applyBorder="1" applyAlignment="1" applyProtection="1">
      <alignment horizontal="center" vertical="center"/>
      <protection locked="0"/>
    </xf>
    <xf numFmtId="0" fontId="129" fillId="34" borderId="33" xfId="0" applyFont="1" applyFill="1" applyBorder="1" applyAlignment="1" applyProtection="1">
      <alignment horizontal="center" vertical="center"/>
      <protection locked="0"/>
    </xf>
    <xf numFmtId="0" fontId="130" fillId="34" borderId="74" xfId="0" applyFont="1" applyFill="1" applyBorder="1" applyAlignment="1" applyProtection="1">
      <alignment horizontal="left"/>
      <protection locked="0"/>
    </xf>
    <xf numFmtId="0" fontId="130" fillId="34" borderId="108" xfId="0" applyFont="1" applyFill="1" applyBorder="1" applyAlignment="1" applyProtection="1">
      <alignment horizontal="left"/>
      <protection locked="0"/>
    </xf>
    <xf numFmtId="0" fontId="130" fillId="34" borderId="17" xfId="0" applyFont="1" applyFill="1" applyBorder="1" applyAlignment="1">
      <alignment horizontal="left" vertical="center"/>
    </xf>
    <xf numFmtId="0" fontId="130" fillId="34" borderId="10" xfId="0" applyFont="1" applyFill="1" applyBorder="1" applyAlignment="1">
      <alignment horizontal="left" vertical="center"/>
    </xf>
    <xf numFmtId="0" fontId="130" fillId="34" borderId="33" xfId="0" applyFont="1" applyFill="1" applyBorder="1" applyAlignment="1">
      <alignment horizontal="left" vertical="center"/>
    </xf>
    <xf numFmtId="0" fontId="130" fillId="34" borderId="24" xfId="0" applyFont="1" applyFill="1" applyBorder="1" applyAlignment="1">
      <alignment horizontal="left" vertical="center"/>
    </xf>
    <xf numFmtId="0" fontId="130" fillId="34" borderId="0" xfId="0" applyFont="1" applyFill="1" applyBorder="1" applyAlignment="1">
      <alignment horizontal="left" vertical="center"/>
    </xf>
    <xf numFmtId="0" fontId="130" fillId="34" borderId="23" xfId="0" applyFont="1" applyFill="1" applyBorder="1" applyAlignment="1">
      <alignment horizontal="left" vertical="center"/>
    </xf>
    <xf numFmtId="0" fontId="129" fillId="34" borderId="0" xfId="0" applyFont="1" applyFill="1" applyBorder="1" applyAlignment="1" applyProtection="1">
      <alignment horizontal="left" vertical="center"/>
      <protection locked="0"/>
    </xf>
    <xf numFmtId="0" fontId="129" fillId="34" borderId="0" xfId="0" applyFont="1" applyFill="1" applyBorder="1" applyAlignment="1">
      <alignment horizontal="left" vertical="center"/>
    </xf>
    <xf numFmtId="0" fontId="129" fillId="34" borderId="45" xfId="0" applyFont="1" applyFill="1" applyBorder="1" applyAlignment="1">
      <alignment horizontal="left" vertical="center"/>
    </xf>
    <xf numFmtId="0" fontId="129" fillId="34" borderId="24" xfId="0" applyFont="1" applyFill="1" applyBorder="1" applyAlignment="1" applyProtection="1">
      <alignment horizontal="left" vertical="center"/>
      <protection locked="0"/>
    </xf>
    <xf numFmtId="0" fontId="129" fillId="34" borderId="45" xfId="0" applyFont="1" applyFill="1" applyBorder="1" applyAlignment="1" applyProtection="1">
      <alignment horizontal="left" vertical="center"/>
      <protection locked="0"/>
    </xf>
    <xf numFmtId="0" fontId="129" fillId="34" borderId="24" xfId="0" applyFont="1" applyFill="1" applyBorder="1" applyAlignment="1" applyProtection="1">
      <alignment horizontal="center" vertical="center"/>
      <protection locked="0"/>
    </xf>
    <xf numFmtId="0" fontId="129" fillId="34" borderId="0" xfId="0" applyFont="1" applyFill="1" applyBorder="1" applyAlignment="1" applyProtection="1">
      <alignment horizontal="center" vertical="center"/>
      <protection locked="0"/>
    </xf>
    <xf numFmtId="0" fontId="129" fillId="34" borderId="23" xfId="0" applyFont="1" applyFill="1" applyBorder="1" applyAlignment="1" applyProtection="1">
      <alignment horizontal="center" vertical="center"/>
      <protection locked="0"/>
    </xf>
    <xf numFmtId="0" fontId="130" fillId="34" borderId="39" xfId="0" applyFont="1" applyFill="1" applyBorder="1" applyAlignment="1" applyProtection="1">
      <alignment horizontal="left"/>
      <protection locked="0"/>
    </xf>
    <xf numFmtId="0" fontId="130" fillId="34" borderId="48" xfId="0" applyFont="1" applyFill="1" applyBorder="1" applyAlignment="1" applyProtection="1">
      <alignment horizontal="left"/>
      <protection locked="0"/>
    </xf>
    <xf numFmtId="0" fontId="129" fillId="34" borderId="27" xfId="0" applyFont="1" applyFill="1" applyBorder="1" applyAlignment="1" applyProtection="1">
      <alignment horizontal="left" vertical="center"/>
      <protection locked="0"/>
    </xf>
    <xf numFmtId="0" fontId="129" fillId="34" borderId="27" xfId="0" applyFont="1" applyFill="1" applyBorder="1" applyAlignment="1">
      <alignment horizontal="left" vertical="center"/>
    </xf>
    <xf numFmtId="0" fontId="129" fillId="34" borderId="40" xfId="0" applyFont="1" applyFill="1" applyBorder="1" applyAlignment="1">
      <alignment horizontal="left" vertical="center"/>
    </xf>
    <xf numFmtId="0" fontId="129" fillId="34" borderId="12" xfId="0" applyFont="1" applyFill="1" applyBorder="1" applyAlignment="1" applyProtection="1">
      <alignment horizontal="left" vertical="center"/>
      <protection locked="0"/>
    </xf>
    <xf numFmtId="0" fontId="129" fillId="34" borderId="40" xfId="0" applyFont="1" applyFill="1" applyBorder="1" applyAlignment="1" applyProtection="1">
      <alignment horizontal="left" vertical="center"/>
      <protection locked="0"/>
    </xf>
    <xf numFmtId="0" fontId="129" fillId="34" borderId="12" xfId="0" applyFont="1" applyFill="1" applyBorder="1" applyAlignment="1">
      <alignment horizontal="center" vertical="center"/>
    </xf>
    <xf numFmtId="0" fontId="130" fillId="34" borderId="27" xfId="0" applyFont="1" applyFill="1" applyBorder="1" applyAlignment="1">
      <alignment horizontal="center" vertical="center"/>
    </xf>
    <xf numFmtId="0" fontId="130" fillId="34" borderId="43" xfId="0" applyFont="1" applyFill="1" applyBorder="1" applyAlignment="1">
      <alignment horizontal="center" vertical="center"/>
    </xf>
    <xf numFmtId="0" fontId="130" fillId="34" borderId="28" xfId="0" applyFont="1" applyFill="1" applyBorder="1" applyAlignment="1" applyProtection="1">
      <alignment horizontal="left"/>
      <protection locked="0"/>
    </xf>
    <xf numFmtId="0" fontId="130" fillId="34" borderId="11" xfId="0" applyFont="1" applyFill="1" applyBorder="1" applyAlignment="1" applyProtection="1">
      <alignment horizontal="left"/>
      <protection locked="0"/>
    </xf>
    <xf numFmtId="0" fontId="130" fillId="34" borderId="12" xfId="0" applyFont="1" applyFill="1" applyBorder="1" applyAlignment="1">
      <alignment horizontal="left" vertical="center"/>
    </xf>
    <xf numFmtId="0" fontId="130" fillId="34" borderId="27" xfId="0" applyFont="1" applyFill="1" applyBorder="1" applyAlignment="1">
      <alignment horizontal="left" vertical="center"/>
    </xf>
    <xf numFmtId="0" fontId="130" fillId="34" borderId="43" xfId="0" applyFont="1" applyFill="1" applyBorder="1" applyAlignment="1">
      <alignment horizontal="left" vertical="center"/>
    </xf>
    <xf numFmtId="0" fontId="129" fillId="34" borderId="0" xfId="0" applyFont="1" applyFill="1" applyAlignment="1">
      <alignment horizontal="left" vertical="center"/>
    </xf>
    <xf numFmtId="0" fontId="129" fillId="34" borderId="22" xfId="0" applyFont="1" applyFill="1" applyBorder="1" applyAlignment="1" applyProtection="1">
      <alignment horizontal="left" vertical="center"/>
      <protection locked="0"/>
    </xf>
    <xf numFmtId="0" fontId="130" fillId="34" borderId="0" xfId="0" applyFont="1" applyFill="1" applyAlignment="1">
      <alignment horizontal="left" vertical="center"/>
    </xf>
    <xf numFmtId="0" fontId="130" fillId="34" borderId="45" xfId="0" applyFont="1" applyFill="1" applyBorder="1" applyAlignment="1">
      <alignment horizontal="left" vertical="center"/>
    </xf>
    <xf numFmtId="0" fontId="129" fillId="34" borderId="42" xfId="0" applyFont="1" applyFill="1" applyBorder="1" applyAlignment="1" applyProtection="1">
      <alignment horizontal="left" vertical="center"/>
      <protection locked="0"/>
    </xf>
    <xf numFmtId="0" fontId="129" fillId="34" borderId="46" xfId="0" applyFont="1" applyFill="1" applyBorder="1" applyAlignment="1" applyProtection="1">
      <alignment horizontal="left" vertical="center"/>
      <protection locked="0"/>
    </xf>
    <xf numFmtId="0" fontId="130" fillId="34" borderId="41" xfId="0" applyFont="1" applyFill="1" applyBorder="1" applyAlignment="1" applyProtection="1">
      <alignment horizontal="left" vertical="center"/>
      <protection locked="0"/>
    </xf>
    <xf numFmtId="0" fontId="130" fillId="34" borderId="42" xfId="0" applyFont="1" applyFill="1" applyBorder="1" applyAlignment="1" applyProtection="1">
      <alignment horizontal="left" vertical="center"/>
      <protection locked="0"/>
    </xf>
    <xf numFmtId="0" fontId="130" fillId="34" borderId="46" xfId="0" applyFont="1" applyFill="1" applyBorder="1" applyAlignment="1" applyProtection="1">
      <alignment horizontal="left" vertical="center"/>
      <protection locked="0"/>
    </xf>
    <xf numFmtId="0" fontId="130" fillId="34" borderId="41" xfId="0" applyFont="1" applyFill="1" applyBorder="1" applyAlignment="1" applyProtection="1">
      <alignment horizontal="center" vertical="center"/>
      <protection locked="0"/>
    </xf>
    <xf numFmtId="0" fontId="130" fillId="34" borderId="42" xfId="0" applyFont="1" applyFill="1" applyBorder="1" applyAlignment="1" applyProtection="1">
      <alignment horizontal="center" vertical="center"/>
      <protection locked="0"/>
    </xf>
    <xf numFmtId="0" fontId="130" fillId="34" borderId="44" xfId="0" applyFont="1" applyFill="1" applyBorder="1" applyAlignment="1" applyProtection="1">
      <alignment horizontal="center" vertical="center"/>
      <protection locked="0"/>
    </xf>
    <xf numFmtId="0" fontId="130" fillId="34" borderId="64" xfId="0" applyFont="1" applyFill="1" applyBorder="1" applyAlignment="1" applyProtection="1">
      <alignment horizontal="left" vertical="center"/>
      <protection locked="0"/>
    </xf>
    <xf numFmtId="0" fontId="130" fillId="34" borderId="41" xfId="0" applyFont="1" applyFill="1" applyBorder="1" applyAlignment="1">
      <alignment horizontal="left" vertical="center"/>
    </xf>
    <xf numFmtId="0" fontId="130" fillId="34" borderId="42" xfId="0" applyFont="1" applyFill="1" applyBorder="1" applyAlignment="1">
      <alignment horizontal="left" vertical="center"/>
    </xf>
    <xf numFmtId="0" fontId="130" fillId="34" borderId="44" xfId="0" applyFont="1" applyFill="1" applyBorder="1" applyAlignment="1">
      <alignment horizontal="left" vertical="center"/>
    </xf>
    <xf numFmtId="0" fontId="129" fillId="34" borderId="24" xfId="0" applyFont="1" applyFill="1" applyBorder="1" applyAlignment="1">
      <alignment horizontal="left" vertical="center"/>
    </xf>
    <xf numFmtId="0" fontId="129" fillId="34" borderId="41" xfId="0" applyFont="1" applyFill="1" applyBorder="1" applyAlignment="1" applyProtection="1">
      <alignment horizontal="left" vertical="center"/>
      <protection locked="0"/>
    </xf>
    <xf numFmtId="0" fontId="129" fillId="34" borderId="64" xfId="0" applyFont="1" applyFill="1" applyBorder="1" applyAlignment="1" applyProtection="1">
      <alignment horizontal="left" vertical="center"/>
      <protection locked="0"/>
    </xf>
    <xf numFmtId="0" fontId="129" fillId="34" borderId="12" xfId="0" applyFont="1" applyFill="1" applyBorder="1" applyAlignment="1" applyProtection="1">
      <alignment horizontal="center" vertical="center"/>
      <protection locked="0"/>
    </xf>
    <xf numFmtId="0" fontId="129" fillId="34" borderId="27" xfId="0" applyFont="1" applyFill="1" applyBorder="1" applyAlignment="1" applyProtection="1">
      <alignment horizontal="center" vertical="center"/>
      <protection locked="0"/>
    </xf>
    <xf numFmtId="0" fontId="129" fillId="34" borderId="43" xfId="0" applyFont="1" applyFill="1" applyBorder="1" applyAlignment="1" applyProtection="1">
      <alignment horizontal="center" vertical="center"/>
      <protection locked="0"/>
    </xf>
    <xf numFmtId="0" fontId="129" fillId="34" borderId="47" xfId="0" applyFont="1" applyFill="1" applyBorder="1" applyAlignment="1" applyProtection="1">
      <alignment horizontal="left" vertical="center"/>
      <protection locked="0"/>
    </xf>
    <xf numFmtId="0" fontId="130" fillId="34" borderId="24" xfId="0" applyFont="1" applyFill="1" applyBorder="1" applyAlignment="1" applyProtection="1">
      <alignment horizontal="center" vertical="center"/>
      <protection locked="0"/>
    </xf>
    <xf numFmtId="0" fontId="130" fillId="34" borderId="0" xfId="0" applyFont="1" applyFill="1" applyBorder="1" applyAlignment="1" applyProtection="1">
      <alignment horizontal="center" vertical="center"/>
      <protection locked="0"/>
    </xf>
    <xf numFmtId="0" fontId="130" fillId="34" borderId="23" xfId="0" applyFont="1" applyFill="1" applyBorder="1" applyAlignment="1" applyProtection="1">
      <alignment horizontal="center" vertical="center"/>
      <protection locked="0"/>
    </xf>
    <xf numFmtId="0" fontId="130" fillId="34" borderId="46" xfId="0" applyFont="1" applyFill="1" applyBorder="1" applyAlignment="1">
      <alignment horizontal="left" vertical="center"/>
    </xf>
    <xf numFmtId="0" fontId="129" fillId="34" borderId="42" xfId="0" applyFont="1" applyFill="1" applyBorder="1" applyAlignment="1">
      <alignment horizontal="left" vertical="center"/>
    </xf>
    <xf numFmtId="0" fontId="129" fillId="34" borderId="46" xfId="0" applyFont="1" applyFill="1" applyBorder="1" applyAlignment="1">
      <alignment horizontal="left" vertical="center"/>
    </xf>
    <xf numFmtId="0" fontId="129" fillId="34" borderId="41" xfId="0" applyFont="1" applyFill="1" applyBorder="1" applyAlignment="1" applyProtection="1">
      <alignment horizontal="center" vertical="center"/>
      <protection locked="0"/>
    </xf>
    <xf numFmtId="0" fontId="129" fillId="34" borderId="42" xfId="0" applyFont="1" applyFill="1" applyBorder="1" applyAlignment="1" applyProtection="1">
      <alignment horizontal="center" vertical="center"/>
      <protection locked="0"/>
    </xf>
    <xf numFmtId="0" fontId="129" fillId="34" borderId="44" xfId="0" applyFont="1" applyFill="1" applyBorder="1" applyAlignment="1" applyProtection="1">
      <alignment horizontal="center" vertical="center"/>
      <protection locked="0"/>
    </xf>
    <xf numFmtId="0" fontId="129" fillId="34" borderId="22" xfId="0" applyFont="1" applyFill="1" applyBorder="1" applyAlignment="1" applyProtection="1">
      <alignment horizontal="left"/>
      <protection locked="0"/>
    </xf>
    <xf numFmtId="0" fontId="129" fillId="34" borderId="0" xfId="0" applyFont="1" applyFill="1" applyBorder="1" applyAlignment="1" applyProtection="1">
      <alignment horizontal="left"/>
      <protection locked="0"/>
    </xf>
    <xf numFmtId="0" fontId="129" fillId="34" borderId="45" xfId="0" applyFont="1" applyFill="1" applyBorder="1" applyAlignment="1" applyProtection="1">
      <alignment horizontal="left"/>
      <protection locked="0"/>
    </xf>
    <xf numFmtId="0" fontId="129" fillId="34" borderId="12" xfId="0" applyFont="1" applyFill="1" applyBorder="1" applyAlignment="1">
      <alignment horizontal="left" vertical="center"/>
    </xf>
    <xf numFmtId="0" fontId="129" fillId="34" borderId="27" xfId="0" applyFont="1" applyFill="1" applyBorder="1" applyAlignment="1">
      <alignment horizontal="center" vertical="center"/>
    </xf>
    <xf numFmtId="0" fontId="129" fillId="34" borderId="43" xfId="0" applyFont="1" applyFill="1" applyBorder="1" applyAlignment="1">
      <alignment horizontal="center" vertical="center"/>
    </xf>
    <xf numFmtId="0" fontId="129" fillId="34" borderId="47" xfId="0" applyFont="1" applyFill="1" applyBorder="1" applyAlignment="1">
      <alignment horizontal="left" vertical="center"/>
    </xf>
    <xf numFmtId="0" fontId="129" fillId="34" borderId="24" xfId="0" applyFont="1" applyFill="1" applyBorder="1" applyAlignment="1">
      <alignment horizontal="center" vertical="center"/>
    </xf>
    <xf numFmtId="0" fontId="129" fillId="34" borderId="0" xfId="0" applyFont="1" applyFill="1" applyBorder="1" applyAlignment="1">
      <alignment horizontal="center" vertical="center"/>
    </xf>
    <xf numFmtId="0" fontId="129" fillId="34" borderId="23" xfId="0" applyFont="1" applyFill="1" applyBorder="1" applyAlignment="1">
      <alignment horizontal="center" vertical="center"/>
    </xf>
    <xf numFmtId="0" fontId="129" fillId="34" borderId="22" xfId="0" applyFont="1" applyFill="1" applyBorder="1" applyAlignment="1">
      <alignment horizontal="left" vertical="center"/>
    </xf>
    <xf numFmtId="0" fontId="129" fillId="34" borderId="41" xfId="0" applyFont="1" applyFill="1" applyBorder="1" applyAlignment="1">
      <alignment horizontal="left" vertical="center"/>
    </xf>
    <xf numFmtId="0" fontId="129" fillId="34" borderId="41" xfId="0" applyFont="1" applyFill="1" applyBorder="1" applyAlignment="1">
      <alignment horizontal="center" vertical="center"/>
    </xf>
    <xf numFmtId="0" fontId="130" fillId="34" borderId="42" xfId="0" applyFont="1" applyFill="1" applyBorder="1" applyAlignment="1">
      <alignment horizontal="center" vertical="center"/>
    </xf>
    <xf numFmtId="0" fontId="130" fillId="34" borderId="44" xfId="0" applyFont="1" applyFill="1" applyBorder="1" applyAlignment="1">
      <alignment horizontal="center" vertical="center"/>
    </xf>
    <xf numFmtId="0" fontId="130" fillId="34" borderId="64" xfId="0" applyFont="1" applyFill="1" applyBorder="1" applyAlignment="1">
      <alignment horizontal="left" vertical="center"/>
    </xf>
    <xf numFmtId="0" fontId="7" fillId="0" borderId="123" xfId="0" applyFont="1" applyBorder="1" applyAlignment="1">
      <alignment horizontal="center" vertical="center"/>
    </xf>
    <xf numFmtId="0" fontId="7" fillId="0" borderId="1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65" xfId="0" applyFont="1" applyBorder="1" applyAlignment="1">
      <alignment horizontal="center" vertical="center"/>
    </xf>
    <xf numFmtId="0" fontId="7" fillId="0" borderId="124" xfId="0" applyFont="1" applyBorder="1" applyAlignment="1">
      <alignment horizontal="center" vertical="center"/>
    </xf>
    <xf numFmtId="0" fontId="129" fillId="34" borderId="15" xfId="0" applyFont="1" applyFill="1" applyBorder="1" applyAlignment="1" applyProtection="1">
      <alignment horizontal="center" vertical="center"/>
      <protection locked="0"/>
    </xf>
    <xf numFmtId="0" fontId="129" fillId="34" borderId="83" xfId="0" applyFont="1" applyFill="1" applyBorder="1" applyAlignment="1" applyProtection="1">
      <alignment horizontal="center" vertical="center"/>
      <protection locked="0"/>
    </xf>
    <xf numFmtId="0" fontId="37" fillId="0" borderId="31" xfId="0" applyFont="1" applyBorder="1" applyAlignment="1">
      <alignment horizontal="distributed" vertical="center"/>
    </xf>
    <xf numFmtId="0" fontId="129" fillId="34" borderId="92" xfId="0" applyFont="1" applyFill="1" applyBorder="1" applyAlignment="1" applyProtection="1">
      <alignment horizontal="center" vertical="center"/>
      <protection locked="0"/>
    </xf>
    <xf numFmtId="0" fontId="129" fillId="34" borderId="89" xfId="0" applyFont="1" applyFill="1" applyBorder="1" applyAlignment="1" applyProtection="1">
      <alignment horizontal="center" vertical="center"/>
      <protection locked="0"/>
    </xf>
    <xf numFmtId="0" fontId="24" fillId="0" borderId="0" xfId="0" applyFont="1" applyAlignment="1">
      <alignment horizontal="distributed" vertical="center"/>
    </xf>
    <xf numFmtId="0" fontId="139" fillId="34" borderId="0" xfId="0" applyFont="1" applyFill="1" applyBorder="1" applyAlignment="1" applyProtection="1">
      <alignment horizontal="center" vertical="center"/>
      <protection locked="0"/>
    </xf>
    <xf numFmtId="0" fontId="139" fillId="34" borderId="10"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7" fillId="37" borderId="16" xfId="0" applyFont="1" applyFill="1" applyBorder="1" applyAlignment="1">
      <alignment horizontal="distributed" vertical="center"/>
    </xf>
    <xf numFmtId="0" fontId="129" fillId="37" borderId="15" xfId="0" applyFont="1" applyFill="1" applyBorder="1" applyAlignment="1" applyProtection="1">
      <alignment horizontal="center" vertical="center"/>
      <protection locked="0"/>
    </xf>
    <xf numFmtId="0" fontId="129" fillId="37" borderId="83" xfId="0" applyFont="1" applyFill="1" applyBorder="1" applyAlignment="1" applyProtection="1">
      <alignment horizontal="center" vertical="center"/>
      <protection locked="0"/>
    </xf>
    <xf numFmtId="0" fontId="7" fillId="34" borderId="25" xfId="0" applyFont="1" applyFill="1" applyBorder="1" applyAlignment="1" applyProtection="1">
      <alignment horizontal="left" indent="1"/>
      <protection locked="0"/>
    </xf>
    <xf numFmtId="0" fontId="7" fillId="34" borderId="19" xfId="0" applyFont="1" applyFill="1" applyBorder="1" applyAlignment="1" applyProtection="1">
      <alignment horizontal="left" indent="1"/>
      <protection locked="0"/>
    </xf>
    <xf numFmtId="0" fontId="7" fillId="34" borderId="36" xfId="0" applyFont="1" applyFill="1" applyBorder="1" applyAlignment="1" applyProtection="1">
      <alignment horizontal="left" indent="1"/>
      <protection locked="0"/>
    </xf>
    <xf numFmtId="0" fontId="7" fillId="34" borderId="22" xfId="0" applyFont="1" applyFill="1" applyBorder="1" applyAlignment="1" applyProtection="1">
      <alignment horizontal="left" indent="1"/>
      <protection locked="0"/>
    </xf>
    <xf numFmtId="0" fontId="7" fillId="34" borderId="0" xfId="0" applyFont="1" applyFill="1" applyBorder="1" applyAlignment="1" applyProtection="1">
      <alignment horizontal="left" indent="1"/>
      <protection locked="0"/>
    </xf>
    <xf numFmtId="0" fontId="7" fillId="34" borderId="23" xfId="0" applyFont="1" applyFill="1" applyBorder="1" applyAlignment="1" applyProtection="1">
      <alignment horizontal="left" indent="1"/>
      <protection locked="0"/>
    </xf>
    <xf numFmtId="0" fontId="7" fillId="34" borderId="38" xfId="0" applyFont="1" applyFill="1" applyBorder="1" applyAlignment="1" applyProtection="1">
      <alignment horizontal="left" indent="1"/>
      <protection locked="0"/>
    </xf>
    <xf numFmtId="0" fontId="7" fillId="34" borderId="10" xfId="0" applyFont="1" applyFill="1" applyBorder="1" applyAlignment="1" applyProtection="1">
      <alignment horizontal="left" indent="1"/>
      <protection locked="0"/>
    </xf>
    <xf numFmtId="0" fontId="7" fillId="34" borderId="33" xfId="0" applyFont="1" applyFill="1" applyBorder="1" applyAlignment="1" applyProtection="1">
      <alignment horizontal="left" indent="1"/>
      <protection locked="0"/>
    </xf>
    <xf numFmtId="0" fontId="7" fillId="0" borderId="126" xfId="0" applyFont="1" applyBorder="1" applyAlignment="1">
      <alignment horizontal="center" vertical="distributed"/>
    </xf>
    <xf numFmtId="0" fontId="37" fillId="0" borderId="84" xfId="0" applyFont="1" applyBorder="1" applyAlignment="1">
      <alignment horizontal="distributed" vertical="distributed" textRotation="255"/>
    </xf>
    <xf numFmtId="0" fontId="37" fillId="0" borderId="16" xfId="0" applyFont="1" applyFill="1" applyBorder="1" applyAlignment="1">
      <alignment horizontal="distributed" vertical="center"/>
    </xf>
    <xf numFmtId="0" fontId="51" fillId="34" borderId="0" xfId="0" applyFont="1" applyFill="1" applyAlignment="1" applyProtection="1">
      <alignment horizontal="center" vertical="center"/>
      <protection locked="0"/>
    </xf>
    <xf numFmtId="0" fontId="33" fillId="0" borderId="0" xfId="0" applyFont="1" applyAlignment="1">
      <alignment vertical="center"/>
    </xf>
    <xf numFmtId="0" fontId="15" fillId="0" borderId="123" xfId="0" applyFont="1" applyBorder="1" applyAlignment="1">
      <alignment horizontal="center" vertical="center"/>
    </xf>
    <xf numFmtId="0" fontId="7" fillId="0" borderId="93" xfId="0" applyFont="1" applyBorder="1" applyAlignment="1">
      <alignment horizontal="distributed" vertical="center"/>
    </xf>
    <xf numFmtId="0" fontId="7" fillId="0" borderId="61" xfId="0" applyFont="1" applyBorder="1" applyAlignment="1">
      <alignment horizontal="distributed" vertical="center"/>
    </xf>
    <xf numFmtId="0" fontId="7" fillId="0" borderId="94" xfId="0" applyFont="1" applyBorder="1" applyAlignment="1">
      <alignment horizontal="distributed" vertical="center"/>
    </xf>
    <xf numFmtId="0" fontId="130" fillId="34" borderId="18" xfId="0" applyFont="1" applyFill="1" applyBorder="1" applyAlignment="1">
      <alignment horizontal="left" vertical="center"/>
    </xf>
    <xf numFmtId="0" fontId="130" fillId="34" borderId="40" xfId="0" applyFont="1" applyFill="1" applyBorder="1" applyAlignment="1">
      <alignment horizontal="left" vertical="center"/>
    </xf>
    <xf numFmtId="0" fontId="26" fillId="34" borderId="0" xfId="0" applyFont="1" applyFill="1" applyAlignment="1" applyProtection="1">
      <alignment horizontal="center" vertical="center"/>
      <protection locked="0"/>
    </xf>
    <xf numFmtId="0" fontId="24" fillId="0" borderId="93" xfId="62" applyFont="1" applyBorder="1" applyAlignment="1" applyProtection="1">
      <alignment horizontal="center" vertical="center"/>
      <protection/>
    </xf>
    <xf numFmtId="0" fontId="24" fillId="0" borderId="61" xfId="62" applyFont="1" applyBorder="1" applyAlignment="1" applyProtection="1">
      <alignment horizontal="center" vertical="center"/>
      <protection/>
    </xf>
    <xf numFmtId="0" fontId="24" fillId="0" borderId="94" xfId="62" applyFont="1" applyBorder="1" applyAlignment="1" applyProtection="1">
      <alignment horizontal="center" vertical="center"/>
      <protection/>
    </xf>
    <xf numFmtId="0" fontId="15" fillId="0" borderId="0" xfId="62" applyFont="1" applyBorder="1" applyAlignment="1" applyProtection="1">
      <alignment vertical="center"/>
      <protection/>
    </xf>
    <xf numFmtId="0" fontId="7" fillId="0" borderId="0" xfId="62" applyFont="1" applyBorder="1" applyAlignment="1" applyProtection="1">
      <alignment vertical="center"/>
      <protection/>
    </xf>
    <xf numFmtId="0" fontId="129" fillId="34" borderId="22" xfId="62" applyFont="1" applyFill="1" applyBorder="1" applyAlignment="1" applyProtection="1">
      <alignment horizontal="left" vertical="center" shrinkToFit="1"/>
      <protection locked="0"/>
    </xf>
    <xf numFmtId="0" fontId="130" fillId="0" borderId="0" xfId="62" applyFont="1" applyBorder="1" applyAlignment="1" applyProtection="1">
      <alignment horizontal="left" vertical="center" shrinkToFit="1"/>
      <protection locked="0"/>
    </xf>
    <xf numFmtId="0" fontId="130" fillId="0" borderId="45" xfId="62" applyFont="1" applyBorder="1" applyAlignment="1" applyProtection="1">
      <alignment horizontal="left" vertical="center"/>
      <protection locked="0"/>
    </xf>
    <xf numFmtId="0" fontId="129" fillId="34" borderId="0" xfId="62" applyFont="1" applyFill="1" applyBorder="1" applyAlignment="1" applyProtection="1">
      <alignment vertical="center" shrinkToFit="1"/>
      <protection/>
    </xf>
    <xf numFmtId="0" fontId="129" fillId="34" borderId="0" xfId="62" applyFont="1" applyFill="1" applyBorder="1" applyAlignment="1" applyProtection="1">
      <alignment vertical="center"/>
      <protection locked="0"/>
    </xf>
    <xf numFmtId="0" fontId="130" fillId="0" borderId="0" xfId="62" applyFont="1" applyBorder="1" applyAlignment="1" applyProtection="1">
      <alignment vertical="center"/>
      <protection locked="0"/>
    </xf>
    <xf numFmtId="0" fontId="130" fillId="0" borderId="23" xfId="62" applyFont="1" applyBorder="1" applyAlignment="1" applyProtection="1">
      <alignment vertical="center"/>
      <protection locked="0"/>
    </xf>
    <xf numFmtId="0" fontId="129" fillId="34" borderId="22" xfId="62" applyFont="1" applyFill="1" applyBorder="1" applyAlignment="1" applyProtection="1">
      <alignment vertical="center" shrinkToFit="1"/>
      <protection locked="0"/>
    </xf>
    <xf numFmtId="0" fontId="129" fillId="34" borderId="0" xfId="62" applyFont="1" applyFill="1" applyBorder="1" applyAlignment="1" applyProtection="1">
      <alignment vertical="center" shrinkToFit="1"/>
      <protection locked="0"/>
    </xf>
    <xf numFmtId="0" fontId="130" fillId="0" borderId="45" xfId="62" applyFont="1" applyBorder="1" applyAlignment="1" applyProtection="1">
      <alignment vertical="center" shrinkToFit="1"/>
      <protection locked="0"/>
    </xf>
    <xf numFmtId="0" fontId="130" fillId="0" borderId="0" xfId="62" applyFont="1" applyBorder="1" applyAlignment="1" applyProtection="1">
      <alignment vertical="center" shrinkToFit="1"/>
      <protection locked="0"/>
    </xf>
    <xf numFmtId="0" fontId="130" fillId="0" borderId="23" xfId="62" applyFont="1" applyBorder="1" applyAlignment="1" applyProtection="1">
      <alignment vertical="center" shrinkToFit="1"/>
      <protection locked="0"/>
    </xf>
    <xf numFmtId="0" fontId="129" fillId="34" borderId="0" xfId="62" applyFont="1" applyFill="1" applyBorder="1" applyAlignment="1" applyProtection="1">
      <alignment horizontal="center" vertical="center" shrinkToFit="1"/>
      <protection locked="0"/>
    </xf>
    <xf numFmtId="0" fontId="15" fillId="0" borderId="0" xfId="62" applyFont="1" applyBorder="1" applyAlignment="1" applyProtection="1">
      <alignment vertical="center" shrinkToFit="1"/>
      <protection/>
    </xf>
    <xf numFmtId="0" fontId="7" fillId="0" borderId="0" xfId="62" applyFont="1" applyBorder="1" applyAlignment="1" applyProtection="1">
      <alignment vertical="center" shrinkToFit="1"/>
      <protection/>
    </xf>
    <xf numFmtId="0" fontId="7" fillId="0" borderId="45" xfId="62" applyFont="1" applyBorder="1" applyAlignment="1" applyProtection="1">
      <alignment vertical="center" shrinkToFit="1"/>
      <protection/>
    </xf>
    <xf numFmtId="0" fontId="129" fillId="0" borderId="0" xfId="62" applyFont="1" applyBorder="1" applyAlignment="1" applyProtection="1">
      <alignment vertical="center" shrinkToFit="1"/>
      <protection/>
    </xf>
    <xf numFmtId="0" fontId="129" fillId="0" borderId="23" xfId="62" applyFont="1" applyBorder="1" applyAlignment="1" applyProtection="1">
      <alignment vertical="center" shrinkToFit="1"/>
      <protection/>
    </xf>
    <xf numFmtId="0" fontId="15" fillId="0" borderId="22" xfId="62" applyFont="1" applyBorder="1" applyAlignment="1" applyProtection="1">
      <alignment horizontal="left" vertical="center"/>
      <protection/>
    </xf>
    <xf numFmtId="0" fontId="15" fillId="0" borderId="0" xfId="62" applyFont="1" applyBorder="1" applyAlignment="1" applyProtection="1">
      <alignment horizontal="left" vertical="center"/>
      <protection/>
    </xf>
    <xf numFmtId="0" fontId="15" fillId="0" borderId="45" xfId="62" applyFont="1" applyBorder="1" applyAlignment="1" applyProtection="1">
      <alignment horizontal="left" vertical="center"/>
      <protection/>
    </xf>
    <xf numFmtId="0" fontId="7" fillId="0" borderId="23" xfId="62" applyFont="1" applyBorder="1" applyAlignment="1" applyProtection="1">
      <alignment vertical="center" shrinkToFit="1"/>
      <protection/>
    </xf>
    <xf numFmtId="0" fontId="7" fillId="0" borderId="25" xfId="62" applyFont="1" applyBorder="1" applyAlignment="1" applyProtection="1">
      <alignment horizontal="center" vertical="center"/>
      <protection/>
    </xf>
    <xf numFmtId="0" fontId="7" fillId="0" borderId="19" xfId="62" applyFont="1" applyBorder="1" applyAlignment="1" applyProtection="1">
      <alignment horizontal="center" vertical="center"/>
      <protection/>
    </xf>
    <xf numFmtId="0" fontId="23" fillId="0" borderId="19" xfId="62" applyFont="1" applyBorder="1" applyAlignment="1" applyProtection="1">
      <alignment horizontal="distributed" vertical="center" shrinkToFit="1"/>
      <protection/>
    </xf>
    <xf numFmtId="0" fontId="15" fillId="0" borderId="19" xfId="62" applyFont="1" applyBorder="1" applyAlignment="1" applyProtection="1">
      <alignment horizontal="center" vertical="center"/>
      <protection/>
    </xf>
    <xf numFmtId="0" fontId="15" fillId="0" borderId="36" xfId="62" applyFont="1" applyBorder="1" applyAlignment="1" applyProtection="1">
      <alignment horizontal="center" vertical="center"/>
      <protection/>
    </xf>
    <xf numFmtId="0" fontId="7" fillId="0" borderId="45" xfId="62" applyFont="1" applyBorder="1" applyAlignment="1" applyProtection="1">
      <alignment vertical="center"/>
      <protection/>
    </xf>
    <xf numFmtId="0" fontId="129" fillId="34" borderId="56" xfId="62" applyFont="1" applyFill="1" applyBorder="1" applyAlignment="1" applyProtection="1">
      <alignment horizontal="distributed" vertical="center"/>
      <protection locked="0"/>
    </xf>
    <xf numFmtId="0" fontId="129" fillId="34" borderId="90" xfId="62" applyFont="1" applyFill="1" applyBorder="1" applyAlignment="1" applyProtection="1">
      <alignment horizontal="distributed" vertical="center"/>
      <protection locked="0"/>
    </xf>
    <xf numFmtId="0" fontId="129" fillId="34" borderId="70" xfId="62" applyFont="1" applyFill="1" applyBorder="1" applyAlignment="1" applyProtection="1">
      <alignment horizontal="distributed" vertical="center"/>
      <protection locked="0"/>
    </xf>
    <xf numFmtId="0" fontId="129" fillId="34" borderId="33" xfId="62" applyFont="1" applyFill="1" applyBorder="1" applyAlignment="1" applyProtection="1">
      <alignment horizontal="center" vertical="center" shrinkToFit="1"/>
      <protection locked="0"/>
    </xf>
    <xf numFmtId="0" fontId="129" fillId="34" borderId="69" xfId="62" applyFont="1" applyFill="1" applyBorder="1" applyAlignment="1" applyProtection="1">
      <alignment horizontal="center" vertical="center" shrinkToFit="1"/>
      <protection locked="0"/>
    </xf>
    <xf numFmtId="0" fontId="129" fillId="34" borderId="62" xfId="62" applyFont="1" applyFill="1" applyBorder="1" applyAlignment="1" applyProtection="1">
      <alignment horizontal="center" vertical="center" shrinkToFit="1"/>
      <protection locked="0"/>
    </xf>
    <xf numFmtId="0" fontId="129" fillId="34" borderId="31" xfId="62" applyFont="1" applyFill="1" applyBorder="1" applyAlignment="1" applyProtection="1">
      <alignment horizontal="center" vertical="center" shrinkToFit="1"/>
      <protection locked="0"/>
    </xf>
    <xf numFmtId="0" fontId="129" fillId="34" borderId="32" xfId="62" applyFont="1" applyFill="1" applyBorder="1" applyAlignment="1" applyProtection="1">
      <alignment horizontal="center" vertical="center" shrinkToFit="1"/>
      <protection locked="0"/>
    </xf>
    <xf numFmtId="0" fontId="129" fillId="34" borderId="30" xfId="62" applyFont="1" applyFill="1" applyBorder="1" applyAlignment="1" applyProtection="1">
      <alignment horizontal="center" vertical="center"/>
      <protection locked="0"/>
    </xf>
    <xf numFmtId="0" fontId="129" fillId="34" borderId="31" xfId="62" applyFont="1" applyFill="1" applyBorder="1" applyAlignment="1" applyProtection="1">
      <alignment horizontal="center" vertical="center"/>
      <protection locked="0"/>
    </xf>
    <xf numFmtId="0" fontId="129" fillId="34" borderId="32" xfId="62" applyFont="1" applyFill="1" applyBorder="1" applyAlignment="1" applyProtection="1">
      <alignment horizontal="center" vertical="center"/>
      <protection locked="0"/>
    </xf>
    <xf numFmtId="0" fontId="129" fillId="34" borderId="31" xfId="62" applyFont="1" applyFill="1" applyBorder="1" applyAlignment="1" applyProtection="1">
      <alignment horizontal="left" vertical="center" shrinkToFit="1"/>
      <protection locked="0"/>
    </xf>
    <xf numFmtId="0" fontId="130" fillId="34" borderId="31" xfId="62" applyFont="1" applyFill="1" applyBorder="1" applyAlignment="1" applyProtection="1">
      <alignment horizontal="left" vertical="center" shrinkToFit="1"/>
      <protection locked="0"/>
    </xf>
    <xf numFmtId="0" fontId="130" fillId="34" borderId="56" xfId="62" applyFont="1" applyFill="1" applyBorder="1" applyAlignment="1" applyProtection="1">
      <alignment horizontal="left" vertical="center" shrinkToFit="1"/>
      <protection locked="0"/>
    </xf>
    <xf numFmtId="0" fontId="129" fillId="34" borderId="37" xfId="62" applyFont="1" applyFill="1" applyBorder="1" applyAlignment="1" applyProtection="1">
      <alignment horizontal="center" vertical="center" shrinkToFit="1"/>
      <protection locked="0"/>
    </xf>
    <xf numFmtId="0" fontId="129" fillId="34" borderId="16" xfId="62" applyFont="1" applyFill="1" applyBorder="1" applyAlignment="1" applyProtection="1">
      <alignment horizontal="center" vertical="center" shrinkToFit="1"/>
      <protection locked="0"/>
    </xf>
    <xf numFmtId="0" fontId="129" fillId="34" borderId="14" xfId="62" applyFont="1" applyFill="1" applyBorder="1" applyAlignment="1" applyProtection="1">
      <alignment horizontal="center" vertical="center" shrinkToFit="1"/>
      <protection locked="0"/>
    </xf>
    <xf numFmtId="0" fontId="129" fillId="34" borderId="13" xfId="62" applyFont="1" applyFill="1" applyBorder="1" applyAlignment="1" applyProtection="1">
      <alignment horizontal="center" vertical="center"/>
      <protection locked="0"/>
    </xf>
    <xf numFmtId="0" fontId="129" fillId="34" borderId="16" xfId="62" applyFont="1" applyFill="1" applyBorder="1" applyAlignment="1" applyProtection="1">
      <alignment horizontal="center" vertical="center"/>
      <protection locked="0"/>
    </xf>
    <xf numFmtId="0" fontId="129" fillId="34" borderId="14" xfId="62" applyFont="1" applyFill="1" applyBorder="1" applyAlignment="1" applyProtection="1">
      <alignment horizontal="center" vertical="center"/>
      <protection locked="0"/>
    </xf>
    <xf numFmtId="0" fontId="129" fillId="34" borderId="16" xfId="62" applyFont="1" applyFill="1" applyBorder="1" applyAlignment="1" applyProtection="1">
      <alignment horizontal="left" vertical="center" shrinkToFit="1"/>
      <protection locked="0"/>
    </xf>
    <xf numFmtId="0" fontId="130" fillId="34" borderId="16" xfId="62" applyFont="1" applyFill="1" applyBorder="1" applyAlignment="1" applyProtection="1">
      <alignment horizontal="left" vertical="center" shrinkToFit="1"/>
      <protection locked="0"/>
    </xf>
    <xf numFmtId="0" fontId="130" fillId="34" borderId="29" xfId="62" applyFont="1" applyFill="1" applyBorder="1" applyAlignment="1" applyProtection="1">
      <alignment horizontal="left" vertical="center" shrinkToFit="1"/>
      <protection locked="0"/>
    </xf>
    <xf numFmtId="0" fontId="15" fillId="0" borderId="23" xfId="62" applyFont="1" applyBorder="1" applyAlignment="1" applyProtection="1">
      <alignment horizontal="distributed" vertical="center"/>
      <protection/>
    </xf>
    <xf numFmtId="0" fontId="15" fillId="0" borderId="126" xfId="62" applyFont="1" applyBorder="1" applyAlignment="1" applyProtection="1">
      <alignment horizontal="distributed" vertical="center"/>
      <protection/>
    </xf>
    <xf numFmtId="0" fontId="15" fillId="0" borderId="39" xfId="62" applyFont="1" applyBorder="1" applyAlignment="1" applyProtection="1">
      <alignment horizontal="distributed" vertical="center"/>
      <protection/>
    </xf>
    <xf numFmtId="0" fontId="129" fillId="34" borderId="29" xfId="62" applyFont="1" applyFill="1" applyBorder="1" applyAlignment="1" applyProtection="1">
      <alignment horizontal="center" vertical="center" shrinkToFit="1"/>
      <protection locked="0"/>
    </xf>
    <xf numFmtId="0" fontId="129" fillId="34" borderId="85" xfId="62" applyFont="1" applyFill="1" applyBorder="1" applyAlignment="1" applyProtection="1">
      <alignment horizontal="center" vertical="center" shrinkToFit="1"/>
      <protection locked="0"/>
    </xf>
    <xf numFmtId="0" fontId="129" fillId="34" borderId="47" xfId="62" applyFont="1" applyFill="1" applyBorder="1" applyAlignment="1" applyProtection="1">
      <alignment horizontal="center" vertical="center" shrinkToFit="1"/>
      <protection locked="0"/>
    </xf>
    <xf numFmtId="0" fontId="129" fillId="34" borderId="27" xfId="62" applyFont="1" applyFill="1" applyBorder="1" applyAlignment="1" applyProtection="1">
      <alignment horizontal="center" vertical="center" shrinkToFit="1"/>
      <protection locked="0"/>
    </xf>
    <xf numFmtId="0" fontId="129" fillId="34" borderId="40" xfId="62" applyFont="1" applyFill="1" applyBorder="1" applyAlignment="1" applyProtection="1">
      <alignment horizontal="center" vertical="center" shrinkToFit="1"/>
      <protection locked="0"/>
    </xf>
    <xf numFmtId="0" fontId="129" fillId="34" borderId="24" xfId="62" applyFont="1" applyFill="1" applyBorder="1" applyAlignment="1" applyProtection="1">
      <alignment horizontal="center" vertical="center"/>
      <protection locked="0"/>
    </xf>
    <xf numFmtId="0" fontId="129" fillId="34" borderId="0" xfId="62" applyFont="1" applyFill="1" applyBorder="1" applyAlignment="1" applyProtection="1">
      <alignment horizontal="center" vertical="center"/>
      <protection locked="0"/>
    </xf>
    <xf numFmtId="0" fontId="129" fillId="34" borderId="45" xfId="62" applyFont="1" applyFill="1" applyBorder="1" applyAlignment="1" applyProtection="1">
      <alignment horizontal="center" vertical="center"/>
      <protection locked="0"/>
    </xf>
    <xf numFmtId="0" fontId="129" fillId="34" borderId="0" xfId="62" applyFont="1" applyFill="1" applyBorder="1" applyAlignment="1" applyProtection="1">
      <alignment horizontal="left" vertical="center" shrinkToFit="1"/>
      <protection locked="0"/>
    </xf>
    <xf numFmtId="0" fontId="130" fillId="34" borderId="0" xfId="62" applyFont="1" applyFill="1" applyBorder="1" applyAlignment="1" applyProtection="1">
      <alignment horizontal="left" vertical="center" shrinkToFit="1"/>
      <protection locked="0"/>
    </xf>
    <xf numFmtId="0" fontId="130" fillId="34" borderId="23" xfId="62" applyFont="1" applyFill="1" applyBorder="1" applyAlignment="1" applyProtection="1">
      <alignment horizontal="left" vertical="center" shrinkToFit="1"/>
      <protection locked="0"/>
    </xf>
    <xf numFmtId="0" fontId="18" fillId="0" borderId="90" xfId="62" applyFont="1" applyBorder="1" applyAlignment="1" applyProtection="1">
      <alignment horizontal="center" vertical="center" textRotation="255"/>
      <protection/>
    </xf>
    <xf numFmtId="0" fontId="7" fillId="0" borderId="70" xfId="62" applyFont="1" applyBorder="1" applyAlignment="1" applyProtection="1">
      <alignment horizontal="center" vertical="center" textRotation="255"/>
      <protection/>
    </xf>
    <xf numFmtId="0" fontId="18" fillId="0" borderId="75" xfId="62" applyFont="1" applyBorder="1" applyAlignment="1" applyProtection="1">
      <alignment horizontal="center" vertical="center" textRotation="255"/>
      <protection/>
    </xf>
    <xf numFmtId="0" fontId="7" fillId="0" borderId="80" xfId="62" applyFont="1" applyBorder="1" applyAlignment="1" applyProtection="1">
      <alignment horizontal="center" vertical="center" textRotation="255"/>
      <protection/>
    </xf>
    <xf numFmtId="0" fontId="129" fillId="34" borderId="23" xfId="62" applyFont="1" applyFill="1" applyBorder="1" applyAlignment="1" applyProtection="1">
      <alignment horizontal="center" vertical="center" shrinkToFit="1"/>
      <protection locked="0"/>
    </xf>
    <xf numFmtId="0" fontId="129" fillId="34" borderId="126" xfId="62" applyFont="1" applyFill="1" applyBorder="1" applyAlignment="1" applyProtection="1">
      <alignment horizontal="center" vertical="center" shrinkToFit="1"/>
      <protection locked="0"/>
    </xf>
    <xf numFmtId="0" fontId="15" fillId="0" borderId="29" xfId="62" applyFont="1" applyBorder="1" applyAlignment="1" applyProtection="1">
      <alignment horizontal="distributed" vertical="center"/>
      <protection/>
    </xf>
    <xf numFmtId="0" fontId="15" fillId="0" borderId="85" xfId="62" applyFont="1" applyBorder="1" applyAlignment="1" applyProtection="1">
      <alignment horizontal="distributed" vertical="center"/>
      <protection/>
    </xf>
    <xf numFmtId="0" fontId="15" fillId="0" borderId="84" xfId="62" applyFont="1" applyBorder="1" applyAlignment="1" applyProtection="1">
      <alignment horizontal="distributed" vertical="center"/>
      <protection/>
    </xf>
    <xf numFmtId="0" fontId="129" fillId="34" borderId="43" xfId="62" applyFont="1" applyFill="1" applyBorder="1" applyAlignment="1" applyProtection="1">
      <alignment horizontal="center" vertical="center" shrinkToFit="1"/>
      <protection locked="0"/>
    </xf>
    <xf numFmtId="0" fontId="129" fillId="34" borderId="169" xfId="62" applyFont="1" applyFill="1" applyBorder="1" applyAlignment="1" applyProtection="1">
      <alignment horizontal="center" vertical="center" shrinkToFit="1"/>
      <protection locked="0"/>
    </xf>
    <xf numFmtId="0" fontId="129" fillId="34" borderId="29" xfId="62" applyFont="1" applyFill="1" applyBorder="1" applyAlignment="1" applyProtection="1">
      <alignment horizontal="distributed" vertical="center"/>
      <protection locked="0"/>
    </xf>
    <xf numFmtId="0" fontId="129" fillId="34" borderId="85" xfId="62" applyFont="1" applyFill="1" applyBorder="1" applyAlignment="1" applyProtection="1">
      <alignment horizontal="distributed" vertical="center"/>
      <protection locked="0"/>
    </xf>
    <xf numFmtId="0" fontId="129" fillId="34" borderId="84" xfId="62" applyFont="1" applyFill="1" applyBorder="1" applyAlignment="1" applyProtection="1">
      <alignment horizontal="distributed" vertical="center"/>
      <protection locked="0"/>
    </xf>
    <xf numFmtId="0" fontId="23" fillId="0" borderId="71" xfId="62" applyFont="1" applyBorder="1" applyAlignment="1" applyProtection="1">
      <alignment horizontal="center" vertical="center" shrinkToFit="1"/>
      <protection/>
    </xf>
    <xf numFmtId="0" fontId="23" fillId="0" borderId="106" xfId="62" applyFont="1" applyBorder="1" applyAlignment="1" applyProtection="1">
      <alignment horizontal="center" vertical="center" shrinkToFit="1"/>
      <protection/>
    </xf>
    <xf numFmtId="0" fontId="23" fillId="0" borderId="36" xfId="62" applyFont="1" applyBorder="1" applyAlignment="1" applyProtection="1">
      <alignment horizontal="center" vertical="center"/>
      <protection/>
    </xf>
    <xf numFmtId="0" fontId="23" fillId="0" borderId="71" xfId="62" applyFont="1" applyBorder="1" applyAlignment="1" applyProtection="1">
      <alignment horizontal="center" vertical="center"/>
      <protection/>
    </xf>
    <xf numFmtId="0" fontId="23" fillId="0" borderId="63" xfId="62" applyFont="1" applyBorder="1" applyAlignment="1" applyProtection="1">
      <alignment horizontal="center" vertical="center" shrinkToFit="1"/>
      <protection/>
    </xf>
    <xf numFmtId="0" fontId="23" fillId="0" borderId="21" xfId="62" applyFont="1" applyBorder="1" applyAlignment="1" applyProtection="1">
      <alignment horizontal="center" vertical="center" shrinkToFit="1"/>
      <protection/>
    </xf>
    <xf numFmtId="0" fontId="23" fillId="0" borderId="21" xfId="62" applyFont="1" applyBorder="1" applyAlignment="1" applyProtection="1">
      <alignment vertical="center" shrinkToFit="1"/>
      <protection/>
    </xf>
    <xf numFmtId="0" fontId="23" fillId="0" borderId="26" xfId="62" applyFont="1" applyBorder="1" applyAlignment="1" applyProtection="1">
      <alignment vertical="center" shrinkToFit="1"/>
      <protection/>
    </xf>
    <xf numFmtId="0" fontId="18" fillId="0" borderId="71" xfId="62" applyFont="1" applyBorder="1" applyAlignment="1" applyProtection="1">
      <alignment horizontal="center" vertical="center" textRotation="255"/>
      <protection/>
    </xf>
    <xf numFmtId="0" fontId="7" fillId="0" borderId="106" xfId="62" applyFont="1" applyBorder="1" applyAlignment="1" applyProtection="1">
      <alignment horizontal="center" vertical="center" textRotation="255"/>
      <protection/>
    </xf>
    <xf numFmtId="0" fontId="15" fillId="0" borderId="47" xfId="62" applyFont="1" applyBorder="1" applyAlignment="1" applyProtection="1">
      <alignment horizontal="center" vertical="center"/>
      <protection/>
    </xf>
    <xf numFmtId="0" fontId="15" fillId="0" borderId="27" xfId="62" applyFont="1" applyBorder="1" applyAlignment="1" applyProtection="1">
      <alignment horizontal="center" vertical="center"/>
      <protection/>
    </xf>
    <xf numFmtId="0" fontId="15" fillId="0" borderId="40" xfId="62" applyFont="1" applyBorder="1" applyAlignment="1" applyProtection="1">
      <alignment horizontal="center" vertical="center"/>
      <protection/>
    </xf>
    <xf numFmtId="0" fontId="15" fillId="0" borderId="12" xfId="62" applyFont="1" applyBorder="1" applyAlignment="1" applyProtection="1">
      <alignment horizontal="center" vertical="center"/>
      <protection/>
    </xf>
    <xf numFmtId="0" fontId="15" fillId="0" borderId="13" xfId="62" applyFont="1" applyBorder="1" applyAlignment="1" applyProtection="1">
      <alignment horizontal="center" vertical="center"/>
      <protection/>
    </xf>
    <xf numFmtId="0" fontId="15" fillId="0" borderId="16" xfId="62" applyFont="1" applyBorder="1" applyAlignment="1" applyProtection="1">
      <alignment horizontal="center" vertical="center"/>
      <protection/>
    </xf>
    <xf numFmtId="0" fontId="15" fillId="0" borderId="29" xfId="62" applyFont="1" applyBorder="1" applyAlignment="1" applyProtection="1">
      <alignment horizontal="center" vertical="center"/>
      <protection/>
    </xf>
    <xf numFmtId="0" fontId="15" fillId="0" borderId="43" xfId="62" applyFont="1" applyBorder="1" applyAlignment="1" applyProtection="1">
      <alignment horizontal="distributed" vertical="center"/>
      <protection/>
    </xf>
    <xf numFmtId="0" fontId="15" fillId="0" borderId="169" xfId="62" applyFont="1" applyBorder="1" applyAlignment="1" applyProtection="1">
      <alignment horizontal="distributed" vertical="center"/>
      <protection/>
    </xf>
    <xf numFmtId="0" fontId="15" fillId="0" borderId="28" xfId="62" applyFont="1" applyBorder="1" applyAlignment="1" applyProtection="1">
      <alignment horizontal="distributed" vertical="center"/>
      <protection/>
    </xf>
    <xf numFmtId="0" fontId="37" fillId="0" borderId="0" xfId="62" applyFont="1" applyBorder="1" applyAlignment="1" applyProtection="1">
      <alignment horizontal="left" vertical="center" wrapText="1" indent="1"/>
      <protection locked="0"/>
    </xf>
    <xf numFmtId="0" fontId="37" fillId="0" borderId="23" xfId="62" applyFont="1" applyBorder="1" applyAlignment="1" applyProtection="1">
      <alignment horizontal="left" vertical="center" wrapText="1" indent="1"/>
      <protection locked="0"/>
    </xf>
    <xf numFmtId="0" fontId="15" fillId="0" borderId="47" xfId="62" applyFont="1" applyBorder="1" applyAlignment="1" applyProtection="1">
      <alignment horizontal="center" vertical="center" wrapText="1"/>
      <protection locked="0"/>
    </xf>
    <xf numFmtId="0" fontId="15" fillId="0" borderId="27"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0" xfId="62" applyFont="1" applyBorder="1" applyAlignment="1">
      <alignment horizontal="center" vertical="center" wrapText="1"/>
      <protection/>
    </xf>
    <xf numFmtId="0" fontId="15" fillId="0" borderId="38"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12" xfId="62" applyFont="1" applyBorder="1" applyAlignment="1" applyProtection="1">
      <alignment horizontal="left" vertical="center" wrapText="1" indent="1"/>
      <protection locked="0"/>
    </xf>
    <xf numFmtId="0" fontId="15" fillId="0" borderId="27" xfId="62" applyFont="1" applyBorder="1" applyAlignment="1" applyProtection="1">
      <alignment horizontal="left" vertical="center" wrapText="1" indent="1"/>
      <protection locked="0"/>
    </xf>
    <xf numFmtId="0" fontId="15" fillId="0" borderId="40" xfId="62" applyFont="1" applyBorder="1" applyAlignment="1" applyProtection="1">
      <alignment horizontal="left" vertical="center" wrapText="1" indent="1"/>
      <protection locked="0"/>
    </xf>
    <xf numFmtId="0" fontId="15" fillId="0" borderId="24" xfId="62" applyFont="1" applyBorder="1" applyAlignment="1" applyProtection="1">
      <alignment horizontal="left" vertical="center" wrapText="1" indent="1"/>
      <protection locked="0"/>
    </xf>
    <xf numFmtId="0" fontId="15" fillId="0" borderId="0" xfId="62" applyFont="1" applyBorder="1" applyAlignment="1" applyProtection="1">
      <alignment horizontal="left" vertical="center" wrapText="1" indent="1"/>
      <protection locked="0"/>
    </xf>
    <xf numFmtId="0" fontId="15" fillId="0" borderId="45" xfId="62" applyFont="1" applyBorder="1" applyAlignment="1" applyProtection="1">
      <alignment horizontal="left" vertical="center" wrapText="1" indent="1"/>
      <protection locked="0"/>
    </xf>
    <xf numFmtId="0" fontId="15" fillId="0" borderId="17" xfId="62" applyFont="1" applyBorder="1" applyAlignment="1" applyProtection="1">
      <alignment horizontal="left" vertical="center" wrapText="1" indent="1"/>
      <protection locked="0"/>
    </xf>
    <xf numFmtId="0" fontId="15" fillId="0" borderId="10" xfId="62" applyFont="1" applyBorder="1" applyAlignment="1" applyProtection="1">
      <alignment horizontal="left" vertical="center" wrapText="1" indent="1"/>
      <protection locked="0"/>
    </xf>
    <xf numFmtId="0" fontId="15" fillId="0" borderId="18" xfId="62" applyFont="1" applyBorder="1" applyAlignment="1" applyProtection="1">
      <alignment horizontal="left" vertical="center" wrapText="1" indent="1"/>
      <protection locked="0"/>
    </xf>
    <xf numFmtId="0" fontId="15" fillId="0" borderId="12" xfId="62" applyFont="1" applyBorder="1" applyAlignment="1" applyProtection="1">
      <alignment horizontal="center" vertical="center" wrapText="1"/>
      <protection locked="0"/>
    </xf>
    <xf numFmtId="0" fontId="15" fillId="0" borderId="40" xfId="62" applyFont="1" applyBorder="1" applyAlignment="1" applyProtection="1">
      <alignment horizontal="center" vertical="center" wrapText="1"/>
      <protection locked="0"/>
    </xf>
    <xf numFmtId="0" fontId="15" fillId="0" borderId="24" xfId="62" applyFont="1" applyBorder="1" applyAlignment="1" applyProtection="1">
      <alignment horizontal="center" vertical="center" wrapText="1"/>
      <protection locked="0"/>
    </xf>
    <xf numFmtId="0" fontId="15" fillId="0" borderId="45" xfId="62" applyFont="1" applyBorder="1" applyAlignment="1" applyProtection="1">
      <alignment horizontal="center" vertical="center" wrapText="1"/>
      <protection locked="0"/>
    </xf>
    <xf numFmtId="0" fontId="15" fillId="0" borderId="17" xfId="62" applyFont="1" applyBorder="1" applyAlignment="1" applyProtection="1">
      <alignment horizontal="center" vertical="center" wrapText="1"/>
      <protection locked="0"/>
    </xf>
    <xf numFmtId="0" fontId="15" fillId="0" borderId="18" xfId="62" applyFont="1" applyBorder="1" applyAlignment="1" applyProtection="1">
      <alignment horizontal="center" vertical="center" wrapText="1"/>
      <protection locked="0"/>
    </xf>
    <xf numFmtId="0" fontId="15" fillId="0" borderId="0" xfId="62" applyFont="1" applyBorder="1" applyAlignment="1" applyProtection="1">
      <alignment horizontal="center" vertical="center" wrapText="1"/>
      <protection locked="0"/>
    </xf>
    <xf numFmtId="0" fontId="15" fillId="0" borderId="10" xfId="62" applyFont="1" applyBorder="1" applyAlignment="1" applyProtection="1">
      <alignment horizontal="center" vertical="center" wrapText="1"/>
      <protection locked="0"/>
    </xf>
    <xf numFmtId="0" fontId="15" fillId="0" borderId="0" xfId="62" applyFont="1" applyBorder="1" applyAlignment="1" applyProtection="1">
      <alignment horizontal="center" vertical="center"/>
      <protection locked="0"/>
    </xf>
    <xf numFmtId="0" fontId="15" fillId="0" borderId="10" xfId="62" applyFont="1" applyBorder="1" applyAlignment="1" applyProtection="1">
      <alignment horizontal="center" vertical="center"/>
      <protection locked="0"/>
    </xf>
    <xf numFmtId="0" fontId="37" fillId="0" borderId="27" xfId="62" applyFont="1" applyBorder="1" applyAlignment="1" applyProtection="1">
      <alignment horizontal="left" vertical="center" wrapText="1" indent="1"/>
      <protection locked="0"/>
    </xf>
    <xf numFmtId="0" fontId="37" fillId="0" borderId="43" xfId="62" applyFont="1" applyBorder="1" applyAlignment="1" applyProtection="1">
      <alignment horizontal="left" vertical="center" wrapText="1" indent="1"/>
      <protection locked="0"/>
    </xf>
    <xf numFmtId="0" fontId="37" fillId="0" borderId="10" xfId="62" applyFont="1" applyBorder="1" applyAlignment="1" applyProtection="1">
      <alignment horizontal="left" vertical="center" wrapText="1" indent="1"/>
      <protection locked="0"/>
    </xf>
    <xf numFmtId="0" fontId="37" fillId="0" borderId="33" xfId="62" applyFont="1" applyBorder="1" applyAlignment="1" applyProtection="1">
      <alignment horizontal="left" vertical="center" wrapText="1" indent="1"/>
      <protection locked="0"/>
    </xf>
    <xf numFmtId="0" fontId="15" fillId="0" borderId="41" xfId="62" applyFont="1" applyBorder="1" applyAlignment="1" applyProtection="1">
      <alignment horizontal="left" vertical="center" wrapText="1" indent="1"/>
      <protection locked="0"/>
    </xf>
    <xf numFmtId="0" fontId="15" fillId="0" borderId="42" xfId="62" applyFont="1" applyBorder="1" applyAlignment="1" applyProtection="1">
      <alignment horizontal="left" vertical="center" wrapText="1" indent="1"/>
      <protection locked="0"/>
    </xf>
    <xf numFmtId="0" fontId="15" fillId="0" borderId="46" xfId="62" applyFont="1" applyBorder="1" applyAlignment="1" applyProtection="1">
      <alignment horizontal="left" vertical="center" wrapText="1" indent="1"/>
      <protection locked="0"/>
    </xf>
    <xf numFmtId="0" fontId="15" fillId="0" borderId="41" xfId="62" applyFont="1" applyBorder="1" applyAlignment="1" applyProtection="1">
      <alignment horizontal="center" vertical="center" wrapText="1"/>
      <protection locked="0"/>
    </xf>
    <xf numFmtId="0" fontId="15" fillId="0" borderId="46" xfId="62" applyFont="1" applyBorder="1" applyAlignment="1" applyProtection="1">
      <alignment horizontal="center" vertical="center" wrapText="1"/>
      <protection locked="0"/>
    </xf>
    <xf numFmtId="0" fontId="15" fillId="0" borderId="27" xfId="62" applyFont="1" applyBorder="1" applyAlignment="1" applyProtection="1">
      <alignment horizontal="center" vertical="center"/>
      <protection locked="0"/>
    </xf>
    <xf numFmtId="0" fontId="15" fillId="0" borderId="42" xfId="62" applyFont="1" applyBorder="1" applyAlignment="1" applyProtection="1">
      <alignment horizontal="center" vertical="center"/>
      <protection locked="0"/>
    </xf>
    <xf numFmtId="0" fontId="37" fillId="0" borderId="0" xfId="62" applyFont="1" applyFill="1" applyBorder="1" applyAlignment="1" applyProtection="1">
      <alignment horizontal="center" vertical="center" wrapText="1"/>
      <protection/>
    </xf>
    <xf numFmtId="0" fontId="37" fillId="0" borderId="45" xfId="62" applyFont="1" applyFill="1" applyBorder="1" applyAlignment="1" applyProtection="1">
      <alignment horizontal="center" vertical="center"/>
      <protection/>
    </xf>
    <xf numFmtId="0" fontId="15" fillId="0" borderId="22" xfId="62" applyFont="1" applyBorder="1" applyAlignment="1" applyProtection="1">
      <alignment horizontal="center" vertical="center" wrapText="1"/>
      <protection locked="0"/>
    </xf>
    <xf numFmtId="0" fontId="15" fillId="0" borderId="0" xfId="62" applyFont="1" applyAlignment="1">
      <alignment horizontal="center" vertical="center" wrapText="1"/>
      <protection/>
    </xf>
    <xf numFmtId="0" fontId="15" fillId="0" borderId="27" xfId="62" applyFont="1" applyBorder="1" applyAlignment="1" applyProtection="1">
      <alignment horizontal="center" vertical="center" wrapText="1"/>
      <protection locked="0"/>
    </xf>
    <xf numFmtId="0" fontId="15" fillId="0" borderId="12" xfId="62" applyFont="1" applyBorder="1" applyAlignment="1" applyProtection="1">
      <alignment horizontal="center" vertical="center"/>
      <protection locked="0"/>
    </xf>
    <xf numFmtId="0" fontId="15" fillId="0" borderId="40" xfId="62" applyFont="1" applyBorder="1" applyAlignment="1" applyProtection="1">
      <alignment horizontal="center" vertical="center"/>
      <protection locked="0"/>
    </xf>
    <xf numFmtId="0" fontId="15" fillId="0" borderId="24" xfId="62" applyFont="1" applyBorder="1" applyAlignment="1" applyProtection="1">
      <alignment horizontal="center" vertical="center"/>
      <protection locked="0"/>
    </xf>
    <xf numFmtId="0" fontId="15" fillId="0" borderId="45" xfId="62" applyFont="1" applyBorder="1" applyAlignment="1" applyProtection="1">
      <alignment horizontal="center" vertical="center"/>
      <protection locked="0"/>
    </xf>
    <xf numFmtId="0" fontId="15" fillId="0" borderId="41" xfId="62" applyFont="1" applyBorder="1" applyAlignment="1" applyProtection="1">
      <alignment horizontal="center" vertical="center"/>
      <protection locked="0"/>
    </xf>
    <xf numFmtId="0" fontId="15" fillId="0" borderId="46" xfId="62" applyFont="1" applyBorder="1" applyAlignment="1" applyProtection="1">
      <alignment horizontal="center" vertical="center"/>
      <protection locked="0"/>
    </xf>
    <xf numFmtId="0" fontId="37" fillId="0" borderId="12" xfId="62" applyFont="1" applyBorder="1" applyAlignment="1" applyProtection="1">
      <alignment horizontal="left" vertical="center" wrapText="1" indent="1"/>
      <protection locked="0"/>
    </xf>
    <xf numFmtId="0" fontId="37" fillId="0" borderId="24" xfId="62" applyFont="1" applyBorder="1" applyAlignment="1" applyProtection="1">
      <alignment horizontal="left" vertical="center" wrapText="1" indent="1"/>
      <protection locked="0"/>
    </xf>
    <xf numFmtId="0" fontId="37" fillId="0" borderId="41" xfId="62" applyFont="1" applyBorder="1" applyAlignment="1" applyProtection="1">
      <alignment horizontal="left" vertical="center" wrapText="1" indent="1"/>
      <protection locked="0"/>
    </xf>
    <xf numFmtId="0" fontId="37" fillId="0" borderId="42" xfId="62" applyFont="1" applyBorder="1" applyAlignment="1" applyProtection="1">
      <alignment horizontal="left" vertical="center" wrapText="1" indent="1"/>
      <protection locked="0"/>
    </xf>
    <xf numFmtId="0" fontId="37" fillId="0" borderId="44" xfId="62" applyFont="1" applyBorder="1" applyAlignment="1" applyProtection="1">
      <alignment horizontal="left" vertical="center" wrapText="1" indent="1"/>
      <protection locked="0"/>
    </xf>
    <xf numFmtId="0" fontId="15" fillId="0" borderId="40" xfId="62" applyFont="1" applyBorder="1" applyAlignment="1">
      <alignment horizontal="center" vertical="center" wrapText="1"/>
      <protection/>
    </xf>
    <xf numFmtId="0" fontId="15" fillId="0" borderId="45" xfId="62" applyFont="1" applyBorder="1" applyAlignment="1">
      <alignment horizontal="center" vertical="center" wrapText="1"/>
      <protection/>
    </xf>
    <xf numFmtId="0" fontId="15" fillId="0" borderId="64" xfId="62" applyFont="1" applyBorder="1" applyAlignment="1">
      <alignment horizontal="center" vertical="center" wrapText="1"/>
      <protection/>
    </xf>
    <xf numFmtId="0" fontId="15" fillId="0" borderId="42"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5" fillId="0" borderId="42" xfId="62" applyFont="1" applyBorder="1" applyAlignment="1" applyProtection="1">
      <alignment horizontal="center" vertical="center" wrapText="1"/>
      <protection locked="0"/>
    </xf>
    <xf numFmtId="0" fontId="37" fillId="0" borderId="40" xfId="62" applyFont="1" applyFill="1" applyBorder="1" applyAlignment="1" applyProtection="1">
      <alignment horizontal="center" vertical="center"/>
      <protection/>
    </xf>
    <xf numFmtId="0" fontId="37" fillId="0" borderId="13" xfId="62" applyFont="1" applyBorder="1" applyAlignment="1" applyProtection="1">
      <alignment horizontal="center" vertical="center" wrapText="1"/>
      <protection/>
    </xf>
    <xf numFmtId="0" fontId="37" fillId="0" borderId="16" xfId="62" applyFont="1" applyBorder="1" applyAlignment="1" applyProtection="1">
      <alignment horizontal="center" vertical="center" wrapText="1"/>
      <protection/>
    </xf>
    <xf numFmtId="0" fontId="37" fillId="0" borderId="14" xfId="62" applyFont="1" applyBorder="1" applyAlignment="1" applyProtection="1">
      <alignment horizontal="center" vertical="center" wrapText="1"/>
      <protection/>
    </xf>
    <xf numFmtId="0" fontId="7" fillId="0" borderId="29" xfId="62" applyFont="1" applyBorder="1" applyAlignment="1" applyProtection="1">
      <alignment horizontal="center" vertical="center"/>
      <protection/>
    </xf>
    <xf numFmtId="0" fontId="7" fillId="0" borderId="85" xfId="62" applyFont="1" applyBorder="1" applyAlignment="1" applyProtection="1">
      <alignment horizontal="center" vertical="center"/>
      <protection/>
    </xf>
    <xf numFmtId="0" fontId="15" fillId="0" borderId="169" xfId="62" applyFont="1" applyBorder="1" applyAlignment="1" applyProtection="1">
      <alignment horizontal="distributed" vertical="center"/>
      <protection/>
    </xf>
    <xf numFmtId="0" fontId="15" fillId="0" borderId="28" xfId="62" applyFont="1" applyBorder="1" applyAlignment="1" applyProtection="1">
      <alignment horizontal="distributed" vertical="center"/>
      <protection/>
    </xf>
    <xf numFmtId="0" fontId="129" fillId="34" borderId="83" xfId="62" applyFont="1" applyFill="1" applyBorder="1" applyAlignment="1" applyProtection="1">
      <alignment horizontal="left" vertical="center" indent="1" shrinkToFit="1"/>
      <protection locked="0"/>
    </xf>
    <xf numFmtId="0" fontId="129" fillId="34" borderId="85" xfId="62" applyFont="1" applyFill="1" applyBorder="1" applyAlignment="1" applyProtection="1">
      <alignment horizontal="left" vertical="center" indent="1" shrinkToFit="1"/>
      <protection locked="0"/>
    </xf>
    <xf numFmtId="0" fontId="129" fillId="34" borderId="169" xfId="62" applyFont="1" applyFill="1" applyBorder="1" applyAlignment="1" applyProtection="1">
      <alignment horizontal="left" vertical="center" indent="1" shrinkToFit="1"/>
      <protection locked="0"/>
    </xf>
    <xf numFmtId="0" fontId="129" fillId="34" borderId="28" xfId="62" applyFont="1" applyFill="1" applyBorder="1" applyAlignment="1" applyProtection="1">
      <alignment horizontal="left" vertical="center" indent="1" shrinkToFit="1"/>
      <protection locked="0"/>
    </xf>
    <xf numFmtId="0" fontId="23" fillId="0" borderId="85" xfId="62" applyFont="1" applyBorder="1" applyAlignment="1" applyProtection="1">
      <alignment horizontal="left" vertical="center"/>
      <protection/>
    </xf>
    <xf numFmtId="0" fontId="23" fillId="0" borderId="84" xfId="62" applyFont="1" applyBorder="1" applyAlignment="1" applyProtection="1">
      <alignment horizontal="left" vertical="center"/>
      <protection/>
    </xf>
    <xf numFmtId="0" fontId="23" fillId="0" borderId="16" xfId="62" applyFont="1" applyBorder="1" applyAlignment="1" applyProtection="1">
      <alignment horizontal="left" vertical="center"/>
      <protection/>
    </xf>
    <xf numFmtId="0" fontId="23" fillId="0" borderId="14" xfId="62" applyFont="1" applyBorder="1" applyAlignment="1" applyProtection="1">
      <alignment horizontal="left" vertical="center"/>
      <protection/>
    </xf>
    <xf numFmtId="0" fontId="23" fillId="0" borderId="29" xfId="62" applyFont="1" applyBorder="1" applyAlignment="1" applyProtection="1">
      <alignment horizontal="left" vertical="center"/>
      <protection/>
    </xf>
    <xf numFmtId="0" fontId="7" fillId="0" borderId="47" xfId="62" applyFont="1" applyBorder="1" applyAlignment="1" applyProtection="1">
      <alignment horizontal="center" vertical="center" wrapText="1"/>
      <protection/>
    </xf>
    <xf numFmtId="0" fontId="7" fillId="0" borderId="27" xfId="62" applyFont="1" applyBorder="1" applyAlignment="1" applyProtection="1">
      <alignment horizontal="center" vertical="center" wrapText="1"/>
      <protection/>
    </xf>
    <xf numFmtId="0" fontId="7" fillId="0" borderId="40" xfId="62" applyFont="1" applyBorder="1" applyAlignment="1" applyProtection="1">
      <alignment horizontal="center" vertical="center" wrapText="1"/>
      <protection/>
    </xf>
    <xf numFmtId="0" fontId="7" fillId="0" borderId="44" xfId="62" applyFont="1" applyBorder="1" applyAlignment="1" applyProtection="1">
      <alignment horizontal="center" vertical="center" wrapText="1"/>
      <protection/>
    </xf>
    <xf numFmtId="0" fontId="7" fillId="0" borderId="88" xfId="62" applyFont="1" applyBorder="1" applyAlignment="1" applyProtection="1">
      <alignment horizontal="center" vertical="center" wrapText="1"/>
      <protection/>
    </xf>
    <xf numFmtId="0" fontId="7" fillId="0" borderId="34" xfId="62" applyFont="1" applyBorder="1" applyAlignment="1" applyProtection="1">
      <alignment horizontal="center" vertical="center" wrapText="1"/>
      <protection/>
    </xf>
    <xf numFmtId="0" fontId="37" fillId="0" borderId="29" xfId="62" applyFont="1" applyBorder="1" applyAlignment="1" applyProtection="1">
      <alignment horizontal="center" vertical="center" wrapText="1"/>
      <protection/>
    </xf>
    <xf numFmtId="0" fontId="37" fillId="0" borderId="84" xfId="62" applyFont="1" applyBorder="1" applyAlignment="1" applyProtection="1">
      <alignment horizontal="center" vertical="center"/>
      <protection/>
    </xf>
    <xf numFmtId="0" fontId="37" fillId="0" borderId="14" xfId="62" applyFont="1" applyBorder="1" applyAlignment="1" applyProtection="1">
      <alignment horizontal="center" vertical="center"/>
      <protection/>
    </xf>
    <xf numFmtId="0" fontId="37" fillId="0" borderId="44" xfId="62" applyFont="1" applyBorder="1" applyAlignment="1" applyProtection="1">
      <alignment horizontal="center" vertical="center"/>
      <protection/>
    </xf>
    <xf numFmtId="0" fontId="37" fillId="0" borderId="88" xfId="62" applyFont="1" applyBorder="1" applyAlignment="1" applyProtection="1">
      <alignment horizontal="center" vertical="center"/>
      <protection/>
    </xf>
    <xf numFmtId="0" fontId="37" fillId="0" borderId="64" xfId="62" applyFont="1" applyBorder="1" applyAlignment="1" applyProtection="1">
      <alignment horizontal="center" vertical="center"/>
      <protection/>
    </xf>
    <xf numFmtId="0" fontId="129" fillId="34" borderId="43" xfId="62" applyFont="1" applyFill="1" applyBorder="1" applyAlignment="1" applyProtection="1">
      <alignment horizontal="left" vertical="center" indent="1" shrinkToFit="1"/>
      <protection locked="0"/>
    </xf>
    <xf numFmtId="0" fontId="15" fillId="0" borderId="47" xfId="62" applyFont="1" applyBorder="1" applyAlignment="1" applyProtection="1">
      <alignment horizontal="distributed" vertical="center"/>
      <protection/>
    </xf>
    <xf numFmtId="0" fontId="129" fillId="34" borderId="84" xfId="62" applyFont="1" applyFill="1" applyBorder="1" applyAlignment="1" applyProtection="1">
      <alignment horizontal="left" vertical="center" indent="1" shrinkToFit="1"/>
      <protection locked="0"/>
    </xf>
    <xf numFmtId="0" fontId="15" fillId="0" borderId="85" xfId="62" applyFont="1" applyBorder="1" applyAlignment="1" applyProtection="1">
      <alignment horizontal="distributed" vertical="center"/>
      <protection/>
    </xf>
    <xf numFmtId="0" fontId="15" fillId="0" borderId="84" xfId="62" applyFont="1" applyBorder="1" applyAlignment="1" applyProtection="1">
      <alignment horizontal="distributed" vertical="center"/>
      <protection/>
    </xf>
    <xf numFmtId="0" fontId="129" fillId="34" borderId="126" xfId="62" applyFont="1" applyFill="1" applyBorder="1" applyAlignment="1" applyProtection="1">
      <alignment horizontal="center" vertical="center"/>
      <protection locked="0"/>
    </xf>
    <xf numFmtId="0" fontId="129" fillId="34" borderId="22" xfId="62" applyFont="1" applyFill="1" applyBorder="1" applyAlignment="1" applyProtection="1">
      <alignment horizontal="center" vertical="center"/>
      <protection locked="0"/>
    </xf>
    <xf numFmtId="0" fontId="129" fillId="34" borderId="86" xfId="62" applyFont="1" applyFill="1" applyBorder="1" applyAlignment="1" applyProtection="1">
      <alignment horizontal="center" vertical="center"/>
      <protection locked="0"/>
    </xf>
    <xf numFmtId="0" fontId="129" fillId="34" borderId="169" xfId="62" applyFont="1" applyFill="1" applyBorder="1" applyAlignment="1" applyProtection="1">
      <alignment horizontal="center" vertical="center"/>
      <protection locked="0"/>
    </xf>
    <xf numFmtId="0" fontId="129" fillId="34" borderId="28" xfId="62" applyFont="1" applyFill="1" applyBorder="1" applyAlignment="1" applyProtection="1">
      <alignment horizontal="center" vertical="center"/>
      <protection locked="0"/>
    </xf>
    <xf numFmtId="0" fontId="129" fillId="34" borderId="23" xfId="62" applyFont="1" applyFill="1" applyBorder="1" applyAlignment="1" applyProtection="1">
      <alignment horizontal="center" vertical="center"/>
      <protection locked="0"/>
    </xf>
    <xf numFmtId="0" fontId="129" fillId="34" borderId="39" xfId="62" applyFont="1" applyFill="1" applyBorder="1" applyAlignment="1" applyProtection="1">
      <alignment horizontal="center" vertical="center"/>
      <protection locked="0"/>
    </xf>
    <xf numFmtId="0" fontId="23" fillId="0" borderId="85" xfId="62" applyFont="1" applyBorder="1" applyAlignment="1" applyProtection="1">
      <alignment vertical="center"/>
      <protection/>
    </xf>
    <xf numFmtId="0" fontId="23" fillId="0" borderId="84" xfId="62" applyFont="1" applyBorder="1" applyAlignment="1" applyProtection="1">
      <alignment vertical="center"/>
      <protection/>
    </xf>
    <xf numFmtId="0" fontId="129" fillId="34" borderId="23" xfId="62" applyFont="1" applyFill="1" applyBorder="1" applyAlignment="1" applyProtection="1">
      <alignment horizontal="left" vertical="center" indent="1" shrinkToFit="1"/>
      <protection locked="0"/>
    </xf>
    <xf numFmtId="0" fontId="129" fillId="34" borderId="126" xfId="62" applyFont="1" applyFill="1" applyBorder="1" applyAlignment="1" applyProtection="1">
      <alignment horizontal="left" vertical="center" indent="1" shrinkToFit="1"/>
      <protection locked="0"/>
    </xf>
    <xf numFmtId="0" fontId="129" fillId="34" borderId="39" xfId="62" applyFont="1" applyFill="1" applyBorder="1" applyAlignment="1" applyProtection="1">
      <alignment horizontal="left" vertical="center" indent="1" shrinkToFit="1"/>
      <protection locked="0"/>
    </xf>
    <xf numFmtId="0" fontId="129" fillId="34" borderId="83" xfId="62" applyFont="1" applyFill="1" applyBorder="1" applyAlignment="1" applyProtection="1">
      <alignment horizontal="center" vertical="center"/>
      <protection locked="0"/>
    </xf>
    <xf numFmtId="0" fontId="129" fillId="34" borderId="85" xfId="62" applyFont="1" applyFill="1" applyBorder="1" applyAlignment="1" applyProtection="1">
      <alignment horizontal="center" vertical="center"/>
      <protection locked="0"/>
    </xf>
    <xf numFmtId="0" fontId="129" fillId="34" borderId="84" xfId="62" applyFont="1" applyFill="1" applyBorder="1" applyAlignment="1" applyProtection="1">
      <alignment horizontal="center" vertical="center"/>
      <protection locked="0"/>
    </xf>
    <xf numFmtId="0" fontId="129" fillId="34" borderId="44" xfId="62" applyFont="1" applyFill="1" applyBorder="1" applyAlignment="1" applyProtection="1">
      <alignment horizontal="center" vertical="center"/>
      <protection locked="0"/>
    </xf>
    <xf numFmtId="0" fontId="129" fillId="34" borderId="88" xfId="62" applyFont="1" applyFill="1" applyBorder="1" applyAlignment="1" applyProtection="1">
      <alignment horizontal="center" vertical="center"/>
      <protection locked="0"/>
    </xf>
    <xf numFmtId="0" fontId="129" fillId="34" borderId="34" xfId="62" applyFont="1" applyFill="1" applyBorder="1" applyAlignment="1" applyProtection="1">
      <alignment horizontal="center" vertical="center"/>
      <protection locked="0"/>
    </xf>
    <xf numFmtId="0" fontId="129" fillId="34" borderId="33" xfId="62" applyFont="1" applyFill="1" applyBorder="1" applyAlignment="1" applyProtection="1">
      <alignment horizontal="left" vertical="top" wrapText="1" indent="1"/>
      <protection locked="0"/>
    </xf>
    <xf numFmtId="0" fontId="129" fillId="34" borderId="69" xfId="62" applyFont="1" applyFill="1" applyBorder="1" applyAlignment="1" applyProtection="1">
      <alignment horizontal="left" vertical="top" wrapText="1" indent="1"/>
      <protection locked="0"/>
    </xf>
    <xf numFmtId="0" fontId="129" fillId="34" borderId="94" xfId="62" applyFont="1" applyFill="1" applyBorder="1" applyAlignment="1" applyProtection="1">
      <alignment horizontal="left" vertical="top" wrapText="1" indent="1"/>
      <protection locked="0"/>
    </xf>
    <xf numFmtId="0" fontId="129" fillId="34" borderId="75" xfId="62" applyFont="1" applyFill="1" applyBorder="1" applyAlignment="1" applyProtection="1">
      <alignment horizontal="left" vertical="top" wrapText="1" indent="1"/>
      <protection locked="0"/>
    </xf>
    <xf numFmtId="0" fontId="129" fillId="34" borderId="36" xfId="62" applyFont="1" applyFill="1" applyBorder="1" applyAlignment="1" applyProtection="1">
      <alignment horizontal="left" vertical="top" wrapText="1" indent="1"/>
      <protection locked="0"/>
    </xf>
    <xf numFmtId="0" fontId="129" fillId="34" borderId="71" xfId="62" applyFont="1" applyFill="1" applyBorder="1" applyAlignment="1" applyProtection="1">
      <alignment horizontal="left" vertical="top" wrapText="1" indent="1"/>
      <protection locked="0"/>
    </xf>
    <xf numFmtId="0" fontId="129" fillId="34" borderId="76" xfId="62" applyFont="1" applyFill="1" applyBorder="1" applyAlignment="1" applyProtection="1">
      <alignment horizontal="center" vertical="center"/>
      <protection locked="0"/>
    </xf>
    <xf numFmtId="0" fontId="129" fillId="34" borderId="43" xfId="62" applyFont="1" applyFill="1" applyBorder="1" applyAlignment="1" applyProtection="1">
      <alignment horizontal="center" vertical="center"/>
      <protection locked="0"/>
    </xf>
    <xf numFmtId="0" fontId="129" fillId="34" borderId="29" xfId="62" applyFont="1" applyFill="1" applyBorder="1" applyAlignment="1" applyProtection="1">
      <alignment horizontal="center" vertical="center"/>
      <protection locked="0"/>
    </xf>
    <xf numFmtId="0" fontId="23" fillId="0" borderId="25" xfId="62" applyFont="1" applyBorder="1" applyAlignment="1" applyProtection="1">
      <alignment horizontal="center" vertical="center"/>
      <protection/>
    </xf>
    <xf numFmtId="0" fontId="23" fillId="0" borderId="19" xfId="62" applyFont="1" applyBorder="1" applyAlignment="1" applyProtection="1">
      <alignment horizontal="center" vertical="center"/>
      <protection/>
    </xf>
    <xf numFmtId="0" fontId="23" fillId="0" borderId="65" xfId="62" applyFont="1" applyBorder="1" applyAlignment="1" applyProtection="1">
      <alignment horizontal="center" vertical="center"/>
      <protection/>
    </xf>
    <xf numFmtId="0" fontId="23" fillId="0" borderId="22" xfId="62" applyFont="1" applyBorder="1" applyAlignment="1" applyProtection="1">
      <alignment horizontal="center" vertical="center"/>
      <protection/>
    </xf>
    <xf numFmtId="0" fontId="23" fillId="0" borderId="0" xfId="62" applyFont="1" applyBorder="1" applyAlignment="1" applyProtection="1">
      <alignment horizontal="center" vertical="center"/>
      <protection/>
    </xf>
    <xf numFmtId="0" fontId="23" fillId="0" borderId="45" xfId="62" applyFont="1" applyBorder="1" applyAlignment="1" applyProtection="1">
      <alignment horizontal="center" vertical="center"/>
      <protection/>
    </xf>
    <xf numFmtId="0" fontId="23" fillId="0" borderId="38" xfId="62" applyFont="1" applyBorder="1" applyAlignment="1" applyProtection="1">
      <alignment horizontal="center" vertical="center"/>
      <protection/>
    </xf>
    <xf numFmtId="0" fontId="23" fillId="0" borderId="10" xfId="62" applyFont="1" applyBorder="1" applyAlignment="1" applyProtection="1">
      <alignment horizontal="center" vertical="center"/>
      <protection/>
    </xf>
    <xf numFmtId="0" fontId="23" fillId="0" borderId="18" xfId="62" applyFont="1" applyBorder="1" applyAlignment="1" applyProtection="1">
      <alignment horizontal="center" vertical="center"/>
      <protection/>
    </xf>
    <xf numFmtId="0" fontId="140" fillId="34" borderId="35" xfId="62" applyFont="1" applyFill="1" applyBorder="1" applyAlignment="1" applyProtection="1">
      <alignment horizontal="left" vertical="center" wrapText="1" indent="1"/>
      <protection locked="0"/>
    </xf>
    <xf numFmtId="0" fontId="140" fillId="34" borderId="19" xfId="62" applyFont="1" applyFill="1" applyBorder="1" applyAlignment="1" applyProtection="1">
      <alignment horizontal="left" vertical="center" indent="1"/>
      <protection locked="0"/>
    </xf>
    <xf numFmtId="0" fontId="140" fillId="34" borderId="36" xfId="62" applyFont="1" applyFill="1" applyBorder="1" applyAlignment="1" applyProtection="1">
      <alignment horizontal="left" vertical="center" indent="1"/>
      <protection locked="0"/>
    </xf>
    <xf numFmtId="0" fontId="140" fillId="34" borderId="24" xfId="62" applyFont="1" applyFill="1" applyBorder="1" applyAlignment="1" applyProtection="1">
      <alignment horizontal="left" vertical="center" indent="1"/>
      <protection locked="0"/>
    </xf>
    <xf numFmtId="0" fontId="140" fillId="34" borderId="0" xfId="62" applyFont="1" applyFill="1" applyBorder="1" applyAlignment="1" applyProtection="1">
      <alignment horizontal="left" vertical="center" indent="1"/>
      <protection locked="0"/>
    </xf>
    <xf numFmtId="0" fontId="140" fillId="34" borderId="23" xfId="62" applyFont="1" applyFill="1" applyBorder="1" applyAlignment="1" applyProtection="1">
      <alignment horizontal="left" vertical="center" indent="1"/>
      <protection locked="0"/>
    </xf>
    <xf numFmtId="0" fontId="140" fillId="34" borderId="17" xfId="62" applyFont="1" applyFill="1" applyBorder="1" applyAlignment="1" applyProtection="1">
      <alignment horizontal="left" vertical="center" indent="1"/>
      <protection locked="0"/>
    </xf>
    <xf numFmtId="0" fontId="140" fillId="34" borderId="10" xfId="62" applyFont="1" applyFill="1" applyBorder="1" applyAlignment="1" applyProtection="1">
      <alignment horizontal="left" vertical="center" indent="1"/>
      <protection locked="0"/>
    </xf>
    <xf numFmtId="0" fontId="140" fillId="34" borderId="33" xfId="62" applyFont="1" applyFill="1" applyBorder="1" applyAlignment="1" applyProtection="1">
      <alignment horizontal="left" vertical="center" indent="1"/>
      <protection locked="0"/>
    </xf>
    <xf numFmtId="0" fontId="23" fillId="0" borderId="64" xfId="62" applyFont="1" applyBorder="1" applyAlignment="1" applyProtection="1">
      <alignment horizontal="center" vertical="center"/>
      <protection/>
    </xf>
    <xf numFmtId="0" fontId="23" fillId="0" borderId="42" xfId="62" applyFont="1" applyBorder="1" applyAlignment="1" applyProtection="1">
      <alignment horizontal="center" vertical="center"/>
      <protection/>
    </xf>
    <xf numFmtId="0" fontId="23" fillId="0" borderId="46" xfId="62" applyFont="1" applyBorder="1" applyAlignment="1" applyProtection="1">
      <alignment horizontal="center" vertical="center"/>
      <protection/>
    </xf>
    <xf numFmtId="0" fontId="23" fillId="0" borderId="35" xfId="62" applyFont="1" applyBorder="1" applyAlignment="1" applyProtection="1">
      <alignment horizontal="center" vertical="center"/>
      <protection/>
    </xf>
    <xf numFmtId="0" fontId="23" fillId="0" borderId="78" xfId="62" applyFont="1" applyBorder="1" applyAlignment="1" applyProtection="1">
      <alignment horizontal="center" vertical="center"/>
      <protection/>
    </xf>
    <xf numFmtId="0" fontId="23" fillId="0" borderId="75" xfId="62" applyFont="1" applyBorder="1" applyAlignment="1" applyProtection="1">
      <alignment horizontal="center" vertical="center"/>
      <protection/>
    </xf>
    <xf numFmtId="0" fontId="23" fillId="0" borderId="87" xfId="62" applyFont="1" applyBorder="1" applyAlignment="1" applyProtection="1">
      <alignment horizontal="center" vertical="center"/>
      <protection/>
    </xf>
    <xf numFmtId="0" fontId="23" fillId="0" borderId="91" xfId="62" applyFont="1" applyBorder="1" applyAlignment="1" applyProtection="1">
      <alignment horizontal="center" vertical="center"/>
      <protection/>
    </xf>
    <xf numFmtId="0" fontId="129" fillId="34" borderId="83" xfId="62" applyFont="1" applyFill="1" applyBorder="1" applyAlignment="1" applyProtection="1">
      <alignment horizontal="center" vertical="center" shrinkToFit="1"/>
      <protection locked="0"/>
    </xf>
    <xf numFmtId="0" fontId="129" fillId="34" borderId="84" xfId="62" applyFont="1" applyFill="1" applyBorder="1" applyAlignment="1" applyProtection="1">
      <alignment horizontal="center" vertical="center" shrinkToFit="1"/>
      <protection locked="0"/>
    </xf>
    <xf numFmtId="0" fontId="15" fillId="0" borderId="0" xfId="62" applyFont="1" applyAlignment="1" applyProtection="1">
      <alignment horizontal="left" vertical="center" wrapText="1"/>
      <protection/>
    </xf>
    <xf numFmtId="0" fontId="52" fillId="34" borderId="61" xfId="62" applyFont="1" applyFill="1" applyBorder="1" applyAlignment="1" applyProtection="1">
      <alignment horizontal="center" vertical="center"/>
      <protection locked="0"/>
    </xf>
    <xf numFmtId="0" fontId="7" fillId="0" borderId="10" xfId="62" applyFont="1" applyFill="1" applyBorder="1" applyAlignment="1" applyProtection="1">
      <alignment horizontal="center" vertical="center"/>
      <protection locked="0"/>
    </xf>
    <xf numFmtId="0" fontId="19" fillId="0" borderId="0" xfId="62" applyFont="1" applyAlignment="1" applyProtection="1">
      <alignment horizontal="center" vertical="center"/>
      <protection/>
    </xf>
    <xf numFmtId="0" fontId="16" fillId="0" borderId="63" xfId="62" applyFont="1" applyBorder="1" applyAlignment="1" applyProtection="1">
      <alignment horizontal="center" vertical="center"/>
      <protection/>
    </xf>
    <xf numFmtId="0" fontId="16" fillId="0" borderId="21" xfId="62" applyFont="1" applyBorder="1" applyAlignment="1" applyProtection="1">
      <alignment horizontal="center" vertical="center"/>
      <protection/>
    </xf>
    <xf numFmtId="0" fontId="15" fillId="0" borderId="10" xfId="62" applyFont="1" applyBorder="1" applyAlignment="1" applyProtection="1">
      <alignment horizontal="left"/>
      <protection/>
    </xf>
    <xf numFmtId="0" fontId="16" fillId="0" borderId="26" xfId="62" applyFont="1" applyBorder="1" applyAlignment="1" applyProtection="1">
      <alignment horizontal="center" vertical="center"/>
      <protection/>
    </xf>
    <xf numFmtId="0" fontId="15" fillId="0" borderId="0" xfId="62" applyFont="1" applyFill="1" applyBorder="1" applyAlignment="1" applyProtection="1">
      <alignment horizontal="distributed" vertical="center" wrapText="1"/>
      <protection/>
    </xf>
    <xf numFmtId="0" fontId="15" fillId="0" borderId="0" xfId="62" applyFont="1" applyFill="1" applyBorder="1" applyAlignment="1" applyProtection="1">
      <alignment horizontal="distributed" vertical="center"/>
      <protection/>
    </xf>
    <xf numFmtId="0" fontId="7" fillId="34" borderId="10" xfId="62" applyFont="1" applyFill="1" applyBorder="1" applyAlignment="1" applyProtection="1">
      <alignment horizontal="center" vertical="center"/>
      <protection locked="0"/>
    </xf>
    <xf numFmtId="0" fontId="7" fillId="34" borderId="61" xfId="62" applyFont="1" applyFill="1" applyBorder="1" applyAlignment="1" applyProtection="1">
      <alignment horizontal="center" vertical="center"/>
      <protection locked="0"/>
    </xf>
    <xf numFmtId="0" fontId="7" fillId="0" borderId="0" xfId="62" applyFont="1" applyAlignment="1" applyProtection="1">
      <alignment horizontal="distributed" vertical="center"/>
      <protection/>
    </xf>
    <xf numFmtId="0" fontId="7" fillId="34" borderId="10" xfId="62" applyFont="1" applyFill="1" applyBorder="1" applyAlignment="1" applyProtection="1">
      <alignment horizontal="center" vertical="center" shrinkToFit="1"/>
      <protection locked="0"/>
    </xf>
    <xf numFmtId="0" fontId="37" fillId="0" borderId="71" xfId="0" applyFont="1" applyBorder="1" applyAlignment="1">
      <alignment horizontal="center" vertical="center" textRotation="255"/>
    </xf>
    <xf numFmtId="0" fontId="37" fillId="0" borderId="126" xfId="0" applyFont="1" applyBorder="1" applyAlignment="1">
      <alignment horizontal="center" vertical="center" textRotation="255"/>
    </xf>
    <xf numFmtId="0" fontId="37" fillId="0" borderId="69" xfId="0" applyFont="1" applyBorder="1" applyAlignment="1">
      <alignment horizontal="center" vertical="center" textRotation="255"/>
    </xf>
    <xf numFmtId="0" fontId="55" fillId="0" borderId="21" xfId="0" applyFont="1" applyBorder="1" applyAlignment="1">
      <alignment horizontal="center" vertical="center"/>
    </xf>
    <xf numFmtId="0" fontId="55" fillId="0" borderId="72" xfId="0" applyFont="1" applyBorder="1" applyAlignment="1">
      <alignment horizontal="center" vertical="center"/>
    </xf>
    <xf numFmtId="0" fontId="0" fillId="0" borderId="93" xfId="0" applyBorder="1" applyAlignment="1">
      <alignment horizontal="center"/>
    </xf>
    <xf numFmtId="0" fontId="0" fillId="0" borderId="61" xfId="0" applyBorder="1" applyAlignment="1">
      <alignment horizontal="center"/>
    </xf>
    <xf numFmtId="0" fontId="0" fillId="0" borderId="94" xfId="0" applyBorder="1" applyAlignment="1">
      <alignment horizontal="center"/>
    </xf>
    <xf numFmtId="0" fontId="37" fillId="0" borderId="47" xfId="0" applyFont="1" applyBorder="1" applyAlignment="1">
      <alignment horizontal="center"/>
    </xf>
    <xf numFmtId="0" fontId="37" fillId="0" borderId="27" xfId="0" applyFont="1" applyBorder="1" applyAlignment="1">
      <alignment horizontal="center"/>
    </xf>
    <xf numFmtId="0" fontId="37" fillId="0" borderId="40" xfId="0" applyFont="1" applyBorder="1" applyAlignment="1">
      <alignment horizontal="center"/>
    </xf>
    <xf numFmtId="0" fontId="55" fillId="0" borderId="24"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37" fillId="0" borderId="12" xfId="0" applyFont="1" applyBorder="1" applyAlignment="1">
      <alignment horizontal="center"/>
    </xf>
    <xf numFmtId="0" fontId="37" fillId="0" borderId="43" xfId="0" applyFont="1" applyBorder="1" applyAlignment="1">
      <alignment horizontal="center"/>
    </xf>
    <xf numFmtId="0" fontId="37" fillId="0" borderId="23" xfId="0" applyFont="1" applyBorder="1" applyAlignment="1">
      <alignment horizontal="center"/>
    </xf>
    <xf numFmtId="0" fontId="37" fillId="0" borderId="33" xfId="0" applyFont="1" applyBorder="1" applyAlignment="1">
      <alignment horizontal="center"/>
    </xf>
    <xf numFmtId="0" fontId="7"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7" fillId="0" borderId="10" xfId="0" applyFont="1" applyFill="1" applyBorder="1" applyAlignment="1" applyProtection="1">
      <alignment horizontal="center"/>
      <protection locked="0"/>
    </xf>
    <xf numFmtId="0" fontId="15" fillId="0" borderId="6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72" xfId="0"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15" fillId="0" borderId="2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4" xfId="0" applyFont="1" applyFill="1" applyBorder="1" applyAlignment="1">
      <alignment horizontal="center" vertical="center"/>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5" fillId="0" borderId="13"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15" fillId="0" borderId="22" xfId="0" applyFont="1" applyFill="1" applyBorder="1" applyAlignment="1">
      <alignment horizontal="left" vertical="center"/>
    </xf>
    <xf numFmtId="0" fontId="15" fillId="0" borderId="0"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37" xfId="0" applyFont="1" applyFill="1" applyBorder="1" applyAlignment="1">
      <alignment horizontal="lef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pplyProtection="1">
      <alignment horizontal="center" vertical="center"/>
      <protection locked="0"/>
    </xf>
    <xf numFmtId="0" fontId="15" fillId="0" borderId="47"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40" xfId="0" applyFont="1" applyFill="1" applyBorder="1" applyAlignment="1">
      <alignment horizontal="center" vertical="center" wrapText="1" shrinkToFit="1"/>
    </xf>
    <xf numFmtId="0" fontId="15" fillId="0" borderId="64" xfId="0" applyFont="1" applyFill="1" applyBorder="1" applyAlignment="1">
      <alignment horizontal="center" vertical="center" wrapText="1" shrinkToFit="1"/>
    </xf>
    <xf numFmtId="0" fontId="15" fillId="0" borderId="42" xfId="0" applyFont="1" applyFill="1" applyBorder="1" applyAlignment="1">
      <alignment horizontal="center" vertical="center" wrapText="1" shrinkToFit="1"/>
    </xf>
    <xf numFmtId="0" fontId="15" fillId="0" borderId="46" xfId="0" applyFont="1" applyFill="1" applyBorder="1" applyAlignment="1">
      <alignment horizontal="center" vertical="center" wrapText="1" shrinkToFit="1"/>
    </xf>
    <xf numFmtId="0" fontId="15" fillId="0" borderId="27"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37" fillId="0" borderId="13"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15" fillId="0" borderId="28"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5" fillId="0" borderId="74" xfId="0" applyFont="1" applyFill="1" applyBorder="1" applyAlignment="1">
      <alignment horizontal="center" vertical="center" textRotation="255"/>
    </xf>
    <xf numFmtId="0" fontId="16" fillId="0" borderId="11" xfId="0" applyFont="1" applyFill="1" applyBorder="1" applyAlignment="1">
      <alignment horizontal="center" vertical="center" textRotation="255" shrinkToFit="1"/>
    </xf>
    <xf numFmtId="0" fontId="16" fillId="0" borderId="48" xfId="0" applyFont="1" applyFill="1" applyBorder="1" applyAlignment="1">
      <alignment horizontal="center" vertical="center" textRotation="255" shrinkToFit="1"/>
    </xf>
    <xf numFmtId="0" fontId="16" fillId="0" borderId="81" xfId="0" applyFont="1" applyFill="1" applyBorder="1" applyAlignment="1">
      <alignment horizontal="center" vertical="center" textRotation="255" shrinkToFit="1"/>
    </xf>
    <xf numFmtId="0" fontId="16" fillId="0" borderId="11" xfId="0" applyFont="1" applyFill="1" applyBorder="1" applyAlignment="1" applyProtection="1">
      <alignment horizontal="center" vertical="center" textRotation="255"/>
      <protection locked="0"/>
    </xf>
    <xf numFmtId="0" fontId="16" fillId="0" borderId="81" xfId="0" applyFont="1" applyFill="1" applyBorder="1" applyAlignment="1" applyProtection="1">
      <alignment horizontal="center" vertical="center" textRotation="255"/>
      <protection locked="0"/>
    </xf>
    <xf numFmtId="0" fontId="16" fillId="0" borderId="48" xfId="0" applyFont="1" applyFill="1" applyBorder="1" applyAlignment="1" applyProtection="1">
      <alignment horizontal="center" vertical="center" textRotation="255"/>
      <protection locked="0"/>
    </xf>
    <xf numFmtId="0" fontId="16" fillId="0" borderId="108" xfId="0" applyFont="1" applyFill="1" applyBorder="1" applyAlignment="1" applyProtection="1">
      <alignment horizontal="center" vertical="center" textRotation="255"/>
      <protection locked="0"/>
    </xf>
    <xf numFmtId="0" fontId="15" fillId="0" borderId="29" xfId="0" applyFont="1" applyFill="1" applyBorder="1" applyAlignment="1">
      <alignment horizontal="center" vertical="center"/>
    </xf>
    <xf numFmtId="0" fontId="15" fillId="0" borderId="0" xfId="0" applyFont="1" applyFill="1" applyBorder="1" applyAlignment="1">
      <alignment horizontal="center"/>
    </xf>
    <xf numFmtId="0" fontId="22" fillId="0" borderId="0" xfId="0" applyFont="1" applyFill="1" applyAlignment="1">
      <alignment horizontal="center" vertical="center"/>
    </xf>
    <xf numFmtId="0" fontId="34" fillId="0" borderId="0" xfId="0" applyFont="1" applyFill="1" applyBorder="1" applyAlignment="1">
      <alignment horizontal="right" vertic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15" fillId="0" borderId="10" xfId="0" applyFont="1" applyFill="1" applyBorder="1" applyAlignment="1">
      <alignment horizontal="left"/>
    </xf>
    <xf numFmtId="0" fontId="15" fillId="0" borderId="39" xfId="0" applyFont="1" applyBorder="1" applyAlignment="1">
      <alignment horizontal="center" vertical="center"/>
    </xf>
    <xf numFmtId="0" fontId="15" fillId="0" borderId="39" xfId="0" applyFont="1" applyBorder="1" applyAlignment="1">
      <alignment vertical="center"/>
    </xf>
    <xf numFmtId="0" fontId="7" fillId="0" borderId="61" xfId="0" applyFont="1" applyFill="1" applyBorder="1" applyAlignment="1">
      <alignment horizontal="center"/>
    </xf>
    <xf numFmtId="0" fontId="0" fillId="0" borderId="0" xfId="0" applyFont="1" applyFill="1" applyBorder="1" applyAlignment="1" applyProtection="1">
      <alignment horizontal="center" vertical="center"/>
      <protection locked="0"/>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shrinkToFit="1"/>
    </xf>
    <xf numFmtId="0" fontId="15" fillId="0" borderId="23" xfId="0" applyFont="1" applyBorder="1" applyAlignment="1">
      <alignment horizontal="left" shrinkToFit="1"/>
    </xf>
    <xf numFmtId="0" fontId="15" fillId="0" borderId="47"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40" xfId="0" applyFont="1" applyFill="1" applyBorder="1" applyAlignment="1">
      <alignment horizontal="left" vertical="center" shrinkToFit="1"/>
    </xf>
    <xf numFmtId="0" fontId="15" fillId="0" borderId="64"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46" xfId="0" applyFont="1" applyFill="1" applyBorder="1" applyAlignment="1">
      <alignment horizontal="left" vertical="center" shrinkToFit="1"/>
    </xf>
    <xf numFmtId="0" fontId="15" fillId="0" borderId="42"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1"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20" xfId="0" applyFont="1" applyFill="1" applyBorder="1" applyAlignment="1">
      <alignment horizontal="center" vertical="center"/>
    </xf>
    <xf numFmtId="0" fontId="7" fillId="36" borderId="10" xfId="68" applyFont="1" applyFill="1" applyBorder="1" applyAlignment="1">
      <alignment horizontal="center" vertical="center"/>
      <protection/>
    </xf>
    <xf numFmtId="0" fontId="16" fillId="0" borderId="26" xfId="0" applyFont="1" applyFill="1" applyBorder="1" applyAlignment="1">
      <alignment horizontal="center" vertical="center"/>
    </xf>
    <xf numFmtId="0" fontId="7" fillId="0" borderId="10" xfId="68" applyFont="1" applyBorder="1" applyAlignment="1">
      <alignment horizontal="distributed" vertical="center"/>
      <protection/>
    </xf>
    <xf numFmtId="0" fontId="33" fillId="0" borderId="0" xfId="68" applyFont="1" applyAlignment="1">
      <alignment horizontal="distributed" vertical="center" indent="9"/>
      <protection/>
    </xf>
    <xf numFmtId="0" fontId="7" fillId="0" borderId="10" xfId="68" applyFont="1" applyBorder="1" applyAlignment="1">
      <alignment vertical="center" shrinkToFit="1"/>
      <protection/>
    </xf>
    <xf numFmtId="0" fontId="7" fillId="0" borderId="10" xfId="68" applyFont="1" applyBorder="1" applyAlignment="1">
      <alignment vertical="center"/>
      <protection/>
    </xf>
    <xf numFmtId="0" fontId="7" fillId="36" borderId="10" xfId="68" applyFont="1" applyFill="1" applyBorder="1" applyAlignment="1">
      <alignment horizontal="center" vertical="center" shrinkToFit="1"/>
      <protection/>
    </xf>
    <xf numFmtId="0" fontId="7" fillId="0" borderId="0" xfId="68" applyFont="1" applyAlignment="1">
      <alignment horizontal="center" vertical="center"/>
      <protection/>
    </xf>
    <xf numFmtId="0" fontId="7" fillId="0" borderId="0" xfId="68" applyFont="1" applyAlignment="1">
      <alignment horizontal="distributed" vertical="center"/>
      <protection/>
    </xf>
    <xf numFmtId="0" fontId="15" fillId="0" borderId="0" xfId="68" applyFont="1" applyAlignment="1">
      <alignment horizontal="distributed" vertical="center"/>
      <protection/>
    </xf>
    <xf numFmtId="0" fontId="7" fillId="36" borderId="25" xfId="68" applyFont="1" applyFill="1" applyBorder="1" applyAlignment="1">
      <alignment horizontal="center" vertical="center"/>
      <protection/>
    </xf>
    <xf numFmtId="0" fontId="7" fillId="36" borderId="19" xfId="68" applyFont="1" applyFill="1" applyBorder="1" applyAlignment="1">
      <alignment horizontal="center" vertical="center"/>
      <protection/>
    </xf>
    <xf numFmtId="0" fontId="7" fillId="36" borderId="36" xfId="68" applyFont="1" applyFill="1" applyBorder="1" applyAlignment="1">
      <alignment horizontal="center" vertical="center"/>
      <protection/>
    </xf>
    <xf numFmtId="0" fontId="7" fillId="36" borderId="38" xfId="68" applyFont="1" applyFill="1" applyBorder="1" applyAlignment="1">
      <alignment horizontal="center" vertical="center"/>
      <protection/>
    </xf>
    <xf numFmtId="0" fontId="7" fillId="36" borderId="33" xfId="68" applyFont="1" applyFill="1" applyBorder="1" applyAlignment="1">
      <alignment horizontal="center" vertical="center"/>
      <protection/>
    </xf>
    <xf numFmtId="0" fontId="7" fillId="0" borderId="93" xfId="68" applyFont="1" applyBorder="1" applyAlignment="1">
      <alignment horizontal="center" vertical="center"/>
      <protection/>
    </xf>
    <xf numFmtId="0" fontId="7" fillId="0" borderId="61" xfId="68" applyFont="1" applyBorder="1" applyAlignment="1">
      <alignment horizontal="center" vertical="center"/>
      <protection/>
    </xf>
    <xf numFmtId="0" fontId="7" fillId="0" borderId="94" xfId="68" applyFont="1" applyBorder="1" applyAlignment="1">
      <alignment horizontal="center" vertical="center"/>
      <protection/>
    </xf>
    <xf numFmtId="0" fontId="7" fillId="0" borderId="25" xfId="68" applyFont="1" applyBorder="1" applyAlignment="1">
      <alignment horizontal="center" vertical="center"/>
      <protection/>
    </xf>
    <xf numFmtId="0" fontId="7" fillId="0" borderId="36" xfId="68" applyFont="1" applyBorder="1" applyAlignment="1">
      <alignment horizontal="center" vertical="center"/>
      <protection/>
    </xf>
    <xf numFmtId="0" fontId="7" fillId="0" borderId="19" xfId="68" applyFont="1" applyBorder="1" applyAlignment="1">
      <alignment horizontal="center" vertical="center"/>
      <protection/>
    </xf>
    <xf numFmtId="0" fontId="7" fillId="0" borderId="38" xfId="68" applyFont="1" applyBorder="1" applyAlignment="1">
      <alignment horizontal="center" vertical="center"/>
      <protection/>
    </xf>
    <xf numFmtId="0" fontId="7" fillId="0" borderId="10" xfId="68" applyFont="1" applyBorder="1" applyAlignment="1">
      <alignment horizontal="center" vertical="center"/>
      <protection/>
    </xf>
    <xf numFmtId="0" fontId="7" fillId="0" borderId="33" xfId="68" applyFont="1" applyBorder="1" applyAlignment="1">
      <alignment horizontal="center" vertical="center"/>
      <protection/>
    </xf>
    <xf numFmtId="0" fontId="18" fillId="36" borderId="19" xfId="68" applyFont="1" applyFill="1" applyBorder="1" applyAlignment="1">
      <alignment horizontal="center" vertical="center"/>
      <protection/>
    </xf>
    <xf numFmtId="0" fontId="18" fillId="36" borderId="10" xfId="68" applyFont="1" applyFill="1" applyBorder="1" applyAlignment="1">
      <alignment horizontal="center" vertical="center"/>
      <protection/>
    </xf>
    <xf numFmtId="0" fontId="15" fillId="36" borderId="19" xfId="68" applyFont="1" applyFill="1" applyBorder="1" applyAlignment="1">
      <alignment horizontal="center" vertical="center" shrinkToFit="1"/>
      <protection/>
    </xf>
    <xf numFmtId="0" fontId="15" fillId="36" borderId="10" xfId="68" applyFont="1" applyFill="1" applyBorder="1" applyAlignment="1">
      <alignment horizontal="center" vertical="center" shrinkToFit="1"/>
      <protection/>
    </xf>
    <xf numFmtId="0" fontId="18" fillId="36" borderId="19" xfId="68" applyFont="1" applyFill="1" applyBorder="1" applyAlignment="1">
      <alignment horizontal="center" vertical="center" shrinkToFit="1"/>
      <protection/>
    </xf>
    <xf numFmtId="0" fontId="18" fillId="36" borderId="10" xfId="68" applyFont="1" applyFill="1" applyBorder="1" applyAlignment="1">
      <alignment horizontal="center" vertical="center" shrinkToFit="1"/>
      <protection/>
    </xf>
    <xf numFmtId="0" fontId="15" fillId="36" borderId="36" xfId="68" applyFont="1" applyFill="1" applyBorder="1" applyAlignment="1">
      <alignment horizontal="center" vertical="center" shrinkToFit="1"/>
      <protection/>
    </xf>
    <xf numFmtId="0" fontId="15" fillId="36" borderId="33" xfId="68" applyFont="1" applyFill="1" applyBorder="1" applyAlignment="1">
      <alignment horizontal="center" vertical="center" shrinkToFit="1"/>
      <protection/>
    </xf>
    <xf numFmtId="0" fontId="7" fillId="36" borderId="25" xfId="68" applyFont="1" applyFill="1" applyBorder="1" applyAlignment="1">
      <alignment horizontal="left" vertical="center" indent="1"/>
      <protection/>
    </xf>
    <xf numFmtId="0" fontId="7" fillId="36" borderId="19" xfId="68" applyFont="1" applyFill="1" applyBorder="1" applyAlignment="1">
      <alignment horizontal="left" vertical="center" indent="1"/>
      <protection/>
    </xf>
    <xf numFmtId="0" fontId="7" fillId="36" borderId="36" xfId="68" applyFont="1" applyFill="1" applyBorder="1" applyAlignment="1">
      <alignment horizontal="left" vertical="center" indent="1"/>
      <protection/>
    </xf>
    <xf numFmtId="0" fontId="7" fillId="36" borderId="38" xfId="68" applyFont="1" applyFill="1" applyBorder="1" applyAlignment="1">
      <alignment horizontal="left" vertical="center" indent="1"/>
      <protection/>
    </xf>
    <xf numFmtId="0" fontId="7" fillId="36" borderId="10" xfId="68" applyFont="1" applyFill="1" applyBorder="1" applyAlignment="1">
      <alignment horizontal="left" vertical="center" indent="1"/>
      <protection/>
    </xf>
    <xf numFmtId="0" fontId="7" fillId="36" borderId="33" xfId="68" applyFont="1" applyFill="1" applyBorder="1" applyAlignment="1">
      <alignment horizontal="left" vertical="center" indent="1"/>
      <protection/>
    </xf>
    <xf numFmtId="0" fontId="15" fillId="36" borderId="25" xfId="68" applyFont="1" applyFill="1" applyBorder="1" applyAlignment="1">
      <alignment horizontal="center" vertical="center"/>
      <protection/>
    </xf>
    <xf numFmtId="0" fontId="15" fillId="36" borderId="19" xfId="68" applyFont="1" applyFill="1" applyBorder="1" applyAlignment="1">
      <alignment horizontal="center" vertical="center"/>
      <protection/>
    </xf>
    <xf numFmtId="0" fontId="15" fillId="36" borderId="38" xfId="68" applyFont="1" applyFill="1" applyBorder="1" applyAlignment="1">
      <alignment horizontal="center" vertical="center"/>
      <protection/>
    </xf>
    <xf numFmtId="0" fontId="15" fillId="36" borderId="10" xfId="68" applyFont="1" applyFill="1" applyBorder="1" applyAlignment="1">
      <alignment horizontal="center" vertical="center"/>
      <protection/>
    </xf>
    <xf numFmtId="0" fontId="7" fillId="0" borderId="0" xfId="0" applyFont="1" applyFill="1" applyBorder="1" applyAlignment="1">
      <alignment horizontal="center" shrinkToFit="1"/>
    </xf>
    <xf numFmtId="0" fontId="7" fillId="0" borderId="0" xfId="0" applyFont="1" applyFill="1" applyBorder="1" applyAlignment="1">
      <alignment horizontal="right"/>
    </xf>
    <xf numFmtId="0" fontId="7" fillId="36" borderId="10" xfId="0" applyFont="1" applyFill="1" applyBorder="1" applyAlignment="1" applyProtection="1">
      <alignment horizontal="center"/>
      <protection locked="0"/>
    </xf>
    <xf numFmtId="0" fontId="7" fillId="0" borderId="0" xfId="0" applyFont="1" applyFill="1" applyAlignment="1">
      <alignment horizontal="center"/>
    </xf>
    <xf numFmtId="0" fontId="7" fillId="36" borderId="0" xfId="0" applyFont="1" applyFill="1" applyAlignment="1" applyProtection="1">
      <alignment horizontal="center" vertical="center"/>
      <protection locked="0"/>
    </xf>
    <xf numFmtId="0" fontId="7" fillId="0" borderId="21" xfId="0" applyFont="1" applyBorder="1" applyAlignment="1">
      <alignment horizontal="center" vertical="center"/>
    </xf>
    <xf numFmtId="0" fontId="15" fillId="36" borderId="0" xfId="0" applyFont="1" applyFill="1" applyAlignment="1" applyProtection="1">
      <alignment horizontal="center"/>
      <protection locked="0"/>
    </xf>
    <xf numFmtId="0" fontId="33" fillId="0" borderId="0" xfId="0" applyFont="1" applyFill="1" applyAlignment="1">
      <alignment horizontal="center"/>
    </xf>
    <xf numFmtId="0" fontId="7" fillId="0" borderId="0" xfId="0" applyFont="1" applyFill="1" applyAlignment="1">
      <alignment horizontal="distributed"/>
    </xf>
    <xf numFmtId="0" fontId="7" fillId="36" borderId="10" xfId="0" applyFont="1" applyFill="1" applyBorder="1" applyAlignment="1" applyProtection="1">
      <alignment horizontal="center" shrinkToFit="1"/>
      <protection locked="0"/>
    </xf>
    <xf numFmtId="0" fontId="7" fillId="0" borderId="72" xfId="0" applyFont="1" applyBorder="1" applyAlignment="1">
      <alignment horizontal="center" vertical="center"/>
    </xf>
    <xf numFmtId="0" fontId="7" fillId="36" borderId="0" xfId="0" applyFont="1" applyFill="1" applyBorder="1" applyAlignment="1">
      <alignment horizontal="center" vertical="center"/>
    </xf>
    <xf numFmtId="0" fontId="33" fillId="0" borderId="0" xfId="65" applyFont="1" applyAlignment="1">
      <alignment horizontal="center" vertical="center"/>
      <protection/>
    </xf>
    <xf numFmtId="0" fontId="18" fillId="0" borderId="10" xfId="65" applyFont="1" applyBorder="1" applyAlignment="1">
      <alignment horizontal="right" vertical="center"/>
      <protection/>
    </xf>
    <xf numFmtId="0" fontId="37" fillId="0" borderId="106" xfId="65" applyFont="1" applyBorder="1" applyAlignment="1">
      <alignment vertical="top" textRotation="255"/>
      <protection/>
    </xf>
    <xf numFmtId="0" fontId="37" fillId="0" borderId="39" xfId="65" applyFont="1" applyBorder="1" applyAlignment="1">
      <alignment vertical="top" textRotation="255"/>
      <protection/>
    </xf>
    <xf numFmtId="0" fontId="37" fillId="0" borderId="34" xfId="65" applyFont="1" applyBorder="1" applyAlignment="1">
      <alignment vertical="top" textRotation="255"/>
      <protection/>
    </xf>
    <xf numFmtId="0" fontId="56" fillId="0" borderId="81" xfId="65" applyFont="1" applyBorder="1" applyAlignment="1">
      <alignment horizontal="left" vertical="center" wrapText="1"/>
      <protection/>
    </xf>
    <xf numFmtId="0" fontId="56" fillId="0" borderId="15" xfId="65" applyFont="1" applyBorder="1" applyAlignment="1">
      <alignment horizontal="left" vertical="center" wrapText="1"/>
      <protection/>
    </xf>
    <xf numFmtId="0" fontId="56" fillId="0" borderId="81" xfId="65" applyFont="1" applyBorder="1">
      <alignment/>
      <protection/>
    </xf>
    <xf numFmtId="0" fontId="56" fillId="0" borderId="15" xfId="65" applyFont="1" applyBorder="1">
      <alignment/>
      <protection/>
    </xf>
    <xf numFmtId="0" fontId="20" fillId="0" borderId="81" xfId="65" applyFont="1" applyBorder="1" applyAlignment="1">
      <alignment horizontal="center" vertical="center"/>
      <protection/>
    </xf>
    <xf numFmtId="0" fontId="20" fillId="0" borderId="15" xfId="65" applyFont="1" applyBorder="1" applyAlignment="1">
      <alignment horizontal="center" vertical="center"/>
      <protection/>
    </xf>
    <xf numFmtId="0" fontId="56" fillId="0" borderId="125" xfId="65" applyFont="1" applyBorder="1" applyAlignment="1">
      <alignment horizontal="center" vertical="center"/>
      <protection/>
    </xf>
    <xf numFmtId="0" fontId="56" fillId="0" borderId="76" xfId="65" applyFont="1" applyBorder="1" applyAlignment="1">
      <alignment horizontal="center" vertical="center"/>
      <protection/>
    </xf>
    <xf numFmtId="0" fontId="56" fillId="0" borderId="107" xfId="65" applyFont="1" applyBorder="1" applyAlignment="1">
      <alignment horizontal="center" vertical="center"/>
      <protection/>
    </xf>
    <xf numFmtId="0" fontId="56" fillId="0" borderId="15" xfId="65" applyFont="1" applyBorder="1" applyAlignment="1">
      <alignment vertical="center"/>
      <protection/>
    </xf>
    <xf numFmtId="0" fontId="56" fillId="0" borderId="84" xfId="65" applyFont="1" applyBorder="1" applyAlignment="1">
      <alignment horizontal="center" vertical="center" textRotation="255"/>
      <protection/>
    </xf>
    <xf numFmtId="0" fontId="7" fillId="0" borderId="83" xfId="65" applyFont="1" applyBorder="1" applyAlignment="1">
      <alignment horizontal="center" vertical="center"/>
      <protection/>
    </xf>
    <xf numFmtId="0" fontId="7" fillId="0" borderId="86" xfId="65" applyFont="1" applyBorder="1" applyAlignment="1">
      <alignment horizontal="center" vertical="center"/>
      <protection/>
    </xf>
    <xf numFmtId="0" fontId="7" fillId="0" borderId="76" xfId="65" applyFont="1" applyBorder="1" applyAlignment="1">
      <alignment horizontal="center" vertical="center"/>
      <protection/>
    </xf>
    <xf numFmtId="0" fontId="7" fillId="0" borderId="107" xfId="65" applyFont="1" applyBorder="1" applyAlignment="1">
      <alignment horizontal="center" vertical="center"/>
      <protection/>
    </xf>
    <xf numFmtId="0" fontId="56" fillId="0" borderId="28" xfId="65" applyFont="1" applyBorder="1" applyAlignment="1">
      <alignment horizontal="center" vertical="center" textRotation="255"/>
      <protection/>
    </xf>
    <xf numFmtId="0" fontId="56" fillId="0" borderId="39" xfId="65" applyFont="1" applyBorder="1" applyAlignment="1">
      <alignment horizontal="center" vertical="center" textRotation="255"/>
      <protection/>
    </xf>
    <xf numFmtId="0" fontId="56" fillId="0" borderId="74" xfId="65" applyFont="1" applyBorder="1" applyAlignment="1">
      <alignment horizontal="center" vertical="center" textRotation="255"/>
      <protection/>
    </xf>
    <xf numFmtId="0" fontId="56" fillId="0" borderId="11" xfId="65" applyFont="1" applyBorder="1" applyAlignment="1">
      <alignment horizontal="left" vertical="center" wrapText="1"/>
      <protection/>
    </xf>
    <xf numFmtId="0" fontId="56" fillId="0" borderId="48" xfId="65" applyFont="1" applyBorder="1" applyAlignment="1">
      <alignment horizontal="left" vertical="center" wrapText="1"/>
      <protection/>
    </xf>
    <xf numFmtId="0" fontId="56" fillId="0" borderId="108" xfId="65" applyFont="1" applyBorder="1" applyAlignment="1">
      <alignment horizontal="left" vertical="center" wrapText="1"/>
      <protection/>
    </xf>
    <xf numFmtId="0" fontId="20" fillId="0" borderId="11" xfId="65" applyFont="1" applyBorder="1" applyAlignment="1">
      <alignment horizontal="center" vertical="center"/>
      <protection/>
    </xf>
    <xf numFmtId="0" fontId="20" fillId="0" borderId="48" xfId="65" applyFont="1" applyBorder="1" applyAlignment="1">
      <alignment horizontal="center" vertical="center"/>
      <protection/>
    </xf>
    <xf numFmtId="0" fontId="20" fillId="0" borderId="108" xfId="65" applyFont="1" applyBorder="1" applyAlignment="1">
      <alignment horizontal="center" vertical="center"/>
      <protection/>
    </xf>
    <xf numFmtId="0" fontId="7" fillId="0" borderId="82" xfId="65" applyFont="1" applyBorder="1" applyAlignment="1">
      <alignment horizontal="center" vertical="center"/>
      <protection/>
    </xf>
    <xf numFmtId="0" fontId="56" fillId="0" borderId="0" xfId="65" applyFont="1">
      <alignment/>
      <protection/>
    </xf>
    <xf numFmtId="6" fontId="56" fillId="0" borderId="0" xfId="59" applyFont="1" applyAlignment="1">
      <alignment horizontal="left" vertical="center" wrapText="1"/>
    </xf>
    <xf numFmtId="0" fontId="56" fillId="0" borderId="73" xfId="65" applyFont="1" applyBorder="1" applyAlignment="1">
      <alignment horizontal="center" vertical="center"/>
      <protection/>
    </xf>
    <xf numFmtId="0" fontId="56" fillId="0" borderId="84" xfId="65" applyFont="1" applyBorder="1" applyAlignment="1">
      <alignment horizontal="center" vertical="center"/>
      <protection/>
    </xf>
    <xf numFmtId="0" fontId="56" fillId="0" borderId="35" xfId="65" applyFont="1" applyBorder="1" applyAlignment="1">
      <alignment horizontal="center"/>
      <protection/>
    </xf>
    <xf numFmtId="0" fontId="56" fillId="0" borderId="36" xfId="65" applyFont="1" applyBorder="1" applyAlignment="1">
      <alignment horizontal="center"/>
      <protection/>
    </xf>
    <xf numFmtId="0" fontId="56" fillId="0" borderId="41" xfId="65" applyFont="1" applyBorder="1" applyAlignment="1">
      <alignment horizontal="center"/>
      <protection/>
    </xf>
    <xf numFmtId="0" fontId="56" fillId="0" borderId="44" xfId="65" applyFont="1" applyBorder="1" applyAlignment="1">
      <alignment horizontal="center"/>
      <protection/>
    </xf>
    <xf numFmtId="0" fontId="56" fillId="0" borderId="15" xfId="65" applyFont="1" applyBorder="1" applyAlignment="1">
      <alignment horizontal="center"/>
      <protection/>
    </xf>
    <xf numFmtId="0" fontId="56" fillId="0" borderId="83" xfId="65" applyFont="1" applyBorder="1" applyAlignment="1">
      <alignment horizontal="center"/>
      <protection/>
    </xf>
    <xf numFmtId="0" fontId="56" fillId="0" borderId="70" xfId="65" applyFont="1" applyBorder="1" applyAlignment="1">
      <alignment horizontal="center" vertical="center"/>
      <protection/>
    </xf>
    <xf numFmtId="0" fontId="56" fillId="0" borderId="15" xfId="65" applyFont="1" applyBorder="1" applyAlignment="1">
      <alignment horizontal="center" vertical="center" wrapText="1"/>
      <protection/>
    </xf>
    <xf numFmtId="0" fontId="56" fillId="0" borderId="92" xfId="65" applyFont="1" applyBorder="1" applyAlignment="1">
      <alignment horizontal="center" vertical="center"/>
      <protection/>
    </xf>
    <xf numFmtId="0" fontId="56" fillId="0" borderId="83" xfId="65" applyFont="1" applyBorder="1" applyAlignment="1">
      <alignment horizontal="center" vertical="center" wrapText="1"/>
      <protection/>
    </xf>
    <xf numFmtId="0" fontId="56" fillId="0" borderId="89" xfId="65" applyFont="1" applyBorder="1" applyAlignment="1">
      <alignment horizontal="center" vertical="center"/>
      <protection/>
    </xf>
    <xf numFmtId="0" fontId="56" fillId="0" borderId="15" xfId="65" applyFont="1" applyBorder="1" applyAlignment="1">
      <alignment horizontal="center" vertical="center"/>
      <protection/>
    </xf>
    <xf numFmtId="0" fontId="56" fillId="0" borderId="83" xfId="65" applyFont="1" applyBorder="1" applyAlignment="1">
      <alignment horizontal="center" vertical="center"/>
      <protection/>
    </xf>
    <xf numFmtId="0" fontId="56" fillId="0" borderId="28" xfId="65" applyFont="1" applyBorder="1" applyAlignment="1">
      <alignment horizontal="center" vertical="center" wrapText="1"/>
      <protection/>
    </xf>
    <xf numFmtId="0" fontId="56" fillId="0" borderId="34" xfId="65" applyFont="1" applyBorder="1" applyAlignment="1">
      <alignment horizontal="center" vertical="center" wrapText="1"/>
      <protection/>
    </xf>
    <xf numFmtId="0" fontId="41" fillId="0" borderId="0" xfId="0" applyFont="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28" fillId="0" borderId="24" xfId="0" applyFont="1" applyBorder="1" applyAlignment="1">
      <alignment horizontal="left" vertical="center" wrapText="1" indent="1"/>
    </xf>
    <xf numFmtId="0" fontId="0" fillId="0" borderId="45" xfId="0" applyBorder="1" applyAlignment="1">
      <alignment horizontal="left" vertical="center" indent="1"/>
    </xf>
    <xf numFmtId="0" fontId="28" fillId="0" borderId="24" xfId="0" applyFont="1" applyBorder="1" applyAlignment="1">
      <alignment horizontal="left" vertical="center" indent="1"/>
    </xf>
    <xf numFmtId="0" fontId="28" fillId="0" borderId="27" xfId="0" applyFont="1" applyBorder="1" applyAlignment="1">
      <alignment horizontal="left" vertical="center"/>
    </xf>
    <xf numFmtId="0" fontId="63" fillId="0" borderId="0" xfId="0" applyFont="1" applyAlignment="1">
      <alignment vertical="center"/>
    </xf>
    <xf numFmtId="0" fontId="62" fillId="0" borderId="0" xfId="0" applyFont="1" applyAlignment="1">
      <alignment vertical="center"/>
    </xf>
    <xf numFmtId="0" fontId="67" fillId="0" borderId="25" xfId="0" applyFont="1" applyBorder="1" applyAlignment="1">
      <alignment horizontal="center" vertical="center"/>
    </xf>
    <xf numFmtId="0" fontId="65" fillId="0" borderId="19" xfId="0" applyFont="1" applyBorder="1" applyAlignment="1">
      <alignment horizontal="center" vertical="center"/>
    </xf>
    <xf numFmtId="0" fontId="65" fillId="0" borderId="38" xfId="0" applyFont="1" applyBorder="1" applyAlignment="1">
      <alignment horizontal="center" vertical="center"/>
    </xf>
    <xf numFmtId="0" fontId="65" fillId="0" borderId="10" xfId="0" applyFont="1" applyBorder="1" applyAlignment="1">
      <alignment horizontal="center" vertical="center"/>
    </xf>
    <xf numFmtId="0" fontId="64" fillId="0" borderId="63" xfId="0" applyFont="1" applyBorder="1" applyAlignment="1">
      <alignment horizontal="center" vertical="center"/>
    </xf>
    <xf numFmtId="0" fontId="66" fillId="0" borderId="26" xfId="0" applyFont="1" applyBorder="1" applyAlignment="1">
      <alignment horizontal="center" vertical="center"/>
    </xf>
    <xf numFmtId="0" fontId="64" fillId="0" borderId="19" xfId="0" applyFont="1" applyBorder="1" applyAlignment="1">
      <alignment horizontal="distributed" vertical="center"/>
    </xf>
    <xf numFmtId="0" fontId="64" fillId="0" borderId="36" xfId="0" applyFont="1" applyBorder="1" applyAlignment="1">
      <alignment horizontal="distributed" vertical="center"/>
    </xf>
    <xf numFmtId="0" fontId="141" fillId="0" borderId="62" xfId="0" applyFont="1" applyBorder="1" applyAlignment="1">
      <alignment horizontal="left" vertical="center"/>
    </xf>
    <xf numFmtId="0" fontId="141" fillId="0" borderId="56" xfId="0" applyFont="1" applyBorder="1" applyAlignment="1">
      <alignment horizontal="left" vertical="center"/>
    </xf>
    <xf numFmtId="0" fontId="142" fillId="0" borderId="0" xfId="0" applyFont="1" applyBorder="1" applyAlignment="1">
      <alignment vertical="center"/>
    </xf>
    <xf numFmtId="0" fontId="143"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h16.10.15協力会社安全関係提出書類" xfId="65"/>
    <cellStyle name="標準_全建統一様式第３号" xfId="66"/>
    <cellStyle name="標準_大河原建設安全書類2006" xfId="67"/>
    <cellStyle name="標準_年少者高齢者就労報告書"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20</xdr:row>
      <xdr:rowOff>66675</xdr:rowOff>
    </xdr:from>
    <xdr:to>
      <xdr:col>7</xdr:col>
      <xdr:colOff>676275</xdr:colOff>
      <xdr:row>22</xdr:row>
      <xdr:rowOff>133350</xdr:rowOff>
    </xdr:to>
    <xdr:pic>
      <xdr:nvPicPr>
        <xdr:cNvPr id="1" name="図 1"/>
        <xdr:cNvPicPr preferRelativeResize="1">
          <a:picLocks noChangeAspect="1"/>
        </xdr:cNvPicPr>
      </xdr:nvPicPr>
      <xdr:blipFill>
        <a:blip r:embed="rId1"/>
        <a:stretch>
          <a:fillRect/>
        </a:stretch>
      </xdr:blipFill>
      <xdr:spPr>
        <a:xfrm>
          <a:off x="247650" y="7858125"/>
          <a:ext cx="4819650"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65</xdr:row>
      <xdr:rowOff>0</xdr:rowOff>
    </xdr:from>
    <xdr:to>
      <xdr:col>12</xdr:col>
      <xdr:colOff>323850</xdr:colOff>
      <xdr:row>69</xdr:row>
      <xdr:rowOff>0</xdr:rowOff>
    </xdr:to>
    <xdr:sp>
      <xdr:nvSpPr>
        <xdr:cNvPr id="1" name="Text Box 9"/>
        <xdr:cNvSpPr txBox="1">
          <a:spLocks noChangeArrowheads="1"/>
        </xdr:cNvSpPr>
      </xdr:nvSpPr>
      <xdr:spPr>
        <a:xfrm>
          <a:off x="4029075" y="11430000"/>
          <a:ext cx="32385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65</xdr:row>
      <xdr:rowOff>0</xdr:rowOff>
    </xdr:from>
    <xdr:to>
      <xdr:col>15</xdr:col>
      <xdr:colOff>0</xdr:colOff>
      <xdr:row>69</xdr:row>
      <xdr:rowOff>0</xdr:rowOff>
    </xdr:to>
    <xdr:sp>
      <xdr:nvSpPr>
        <xdr:cNvPr id="2" name="Text Box 10"/>
        <xdr:cNvSpPr txBox="1">
          <a:spLocks noChangeArrowheads="1"/>
        </xdr:cNvSpPr>
      </xdr:nvSpPr>
      <xdr:spPr>
        <a:xfrm>
          <a:off x="4695825" y="11430000"/>
          <a:ext cx="30480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323850</xdr:colOff>
      <xdr:row>69</xdr:row>
      <xdr:rowOff>0</xdr:rowOff>
    </xdr:from>
    <xdr:to>
      <xdr:col>13</xdr:col>
      <xdr:colOff>323850</xdr:colOff>
      <xdr:row>75</xdr:row>
      <xdr:rowOff>0</xdr:rowOff>
    </xdr:to>
    <xdr:sp>
      <xdr:nvSpPr>
        <xdr:cNvPr id="3" name="Text Box 11"/>
        <xdr:cNvSpPr txBox="1">
          <a:spLocks noChangeArrowheads="1"/>
        </xdr:cNvSpPr>
      </xdr:nvSpPr>
      <xdr:spPr>
        <a:xfrm>
          <a:off x="4352925" y="12115800"/>
          <a:ext cx="323850"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9525</xdr:colOff>
      <xdr:row>69</xdr:row>
      <xdr:rowOff>0</xdr:rowOff>
    </xdr:from>
    <xdr:to>
      <xdr:col>16</xdr:col>
      <xdr:colOff>38100</xdr:colOff>
      <xdr:row>74</xdr:row>
      <xdr:rowOff>142875</xdr:rowOff>
    </xdr:to>
    <xdr:sp>
      <xdr:nvSpPr>
        <xdr:cNvPr id="4" name="Text Box 12"/>
        <xdr:cNvSpPr txBox="1">
          <a:spLocks noChangeArrowheads="1"/>
        </xdr:cNvSpPr>
      </xdr:nvSpPr>
      <xdr:spPr>
        <a:xfrm>
          <a:off x="5010150" y="12115800"/>
          <a:ext cx="352425"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36</xdr:row>
      <xdr:rowOff>114300</xdr:rowOff>
    </xdr:from>
    <xdr:to>
      <xdr:col>31</xdr:col>
      <xdr:colOff>0</xdr:colOff>
      <xdr:row>36</xdr:row>
      <xdr:rowOff>266700</xdr:rowOff>
    </xdr:to>
    <xdr:grpSp>
      <xdr:nvGrpSpPr>
        <xdr:cNvPr id="1" name="Group 7"/>
        <xdr:cNvGrpSpPr>
          <a:grpSpLocks/>
        </xdr:cNvGrpSpPr>
      </xdr:nvGrpSpPr>
      <xdr:grpSpPr>
        <a:xfrm>
          <a:off x="5867400" y="8496300"/>
          <a:ext cx="180975" cy="152400"/>
          <a:chOff x="708" y="383"/>
          <a:chExt cx="23" cy="18"/>
        </a:xfrm>
        <a:solidFill>
          <a:srgbClr val="FFFFFF"/>
        </a:solidFill>
      </xdr:grpSpPr>
      <xdr:sp>
        <xdr:nvSpPr>
          <xdr:cNvPr id="2" name="Text Box 8"/>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9"/>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9525</xdr:colOff>
      <xdr:row>37</xdr:row>
      <xdr:rowOff>104775</xdr:rowOff>
    </xdr:from>
    <xdr:to>
      <xdr:col>30</xdr:col>
      <xdr:colOff>190500</xdr:colOff>
      <xdr:row>37</xdr:row>
      <xdr:rowOff>257175</xdr:rowOff>
    </xdr:to>
    <xdr:grpSp>
      <xdr:nvGrpSpPr>
        <xdr:cNvPr id="4" name="Group 10"/>
        <xdr:cNvGrpSpPr>
          <a:grpSpLocks/>
        </xdr:cNvGrpSpPr>
      </xdr:nvGrpSpPr>
      <xdr:grpSpPr>
        <a:xfrm>
          <a:off x="5857875" y="8867775"/>
          <a:ext cx="180975" cy="152400"/>
          <a:chOff x="708" y="383"/>
          <a:chExt cx="23" cy="18"/>
        </a:xfrm>
        <a:solidFill>
          <a:srgbClr val="FFFFFF"/>
        </a:solidFill>
      </xdr:grpSpPr>
      <xdr:sp>
        <xdr:nvSpPr>
          <xdr:cNvPr id="5" name="Text Box 11"/>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6" name="Oval 12"/>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85725</xdr:colOff>
      <xdr:row>15</xdr:row>
      <xdr:rowOff>114300</xdr:rowOff>
    </xdr:from>
    <xdr:to>
      <xdr:col>33</xdr:col>
      <xdr:colOff>76200</xdr:colOff>
      <xdr:row>16</xdr:row>
      <xdr:rowOff>171450</xdr:rowOff>
    </xdr:to>
    <xdr:grpSp>
      <xdr:nvGrpSpPr>
        <xdr:cNvPr id="7" name="Group 15"/>
        <xdr:cNvGrpSpPr>
          <a:grpSpLocks/>
        </xdr:cNvGrpSpPr>
      </xdr:nvGrpSpPr>
      <xdr:grpSpPr>
        <a:xfrm>
          <a:off x="6334125" y="2981325"/>
          <a:ext cx="190500" cy="171450"/>
          <a:chOff x="707" y="381"/>
          <a:chExt cx="24" cy="22"/>
        </a:xfrm>
        <a:solidFill>
          <a:srgbClr val="FFFFFF"/>
        </a:solidFill>
      </xdr:grpSpPr>
      <xdr:sp>
        <xdr:nvSpPr>
          <xdr:cNvPr id="8" name="Text Box 16"/>
          <xdr:cNvSpPr txBox="1">
            <a:spLocks noChangeArrowheads="1"/>
          </xdr:cNvSpPr>
        </xdr:nvSpPr>
        <xdr:spPr>
          <a:xfrm>
            <a:off x="708" y="383"/>
            <a:ext cx="23" cy="16"/>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9" name="Oval 17"/>
          <xdr:cNvSpPr>
            <a:spLocks/>
          </xdr:cNvSpPr>
        </xdr:nvSpPr>
        <xdr:spPr>
          <a:xfrm>
            <a:off x="707" y="381"/>
            <a:ext cx="23"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13</xdr:row>
      <xdr:rowOff>28575</xdr:rowOff>
    </xdr:from>
    <xdr:to>
      <xdr:col>40</xdr:col>
      <xdr:colOff>133350</xdr:colOff>
      <xdr:row>14</xdr:row>
      <xdr:rowOff>57150</xdr:rowOff>
    </xdr:to>
    <xdr:grpSp>
      <xdr:nvGrpSpPr>
        <xdr:cNvPr id="1" name="Group 3"/>
        <xdr:cNvGrpSpPr>
          <a:grpSpLocks/>
        </xdr:cNvGrpSpPr>
      </xdr:nvGrpSpPr>
      <xdr:grpSpPr>
        <a:xfrm>
          <a:off x="14487525" y="2924175"/>
          <a:ext cx="219075" cy="180975"/>
          <a:chOff x="708" y="383"/>
          <a:chExt cx="23" cy="18"/>
        </a:xfrm>
        <a:solidFill>
          <a:srgbClr val="FFFFFF"/>
        </a:solidFill>
      </xdr:grpSpPr>
      <xdr:sp>
        <xdr:nvSpPr>
          <xdr:cNvPr id="2" name="Text Box 4"/>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5"/>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0</xdr:colOff>
      <xdr:row>20</xdr:row>
      <xdr:rowOff>152400</xdr:rowOff>
    </xdr:from>
    <xdr:to>
      <xdr:col>27</xdr:col>
      <xdr:colOff>9525</xdr:colOff>
      <xdr:row>20</xdr:row>
      <xdr:rowOff>152400</xdr:rowOff>
    </xdr:to>
    <xdr:sp>
      <xdr:nvSpPr>
        <xdr:cNvPr id="4" name="Line 7"/>
        <xdr:cNvSpPr>
          <a:spLocks/>
        </xdr:cNvSpPr>
      </xdr:nvSpPr>
      <xdr:spPr>
        <a:xfrm>
          <a:off x="7419975" y="4429125"/>
          <a:ext cx="3324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171450</xdr:rowOff>
    </xdr:from>
    <xdr:to>
      <xdr:col>27</xdr:col>
      <xdr:colOff>0</xdr:colOff>
      <xdr:row>20</xdr:row>
      <xdr:rowOff>171450</xdr:rowOff>
    </xdr:to>
    <xdr:sp>
      <xdr:nvSpPr>
        <xdr:cNvPr id="5" name="Line 8"/>
        <xdr:cNvSpPr>
          <a:spLocks/>
        </xdr:cNvSpPr>
      </xdr:nvSpPr>
      <xdr:spPr>
        <a:xfrm>
          <a:off x="7419975" y="4448175"/>
          <a:ext cx="3314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161925</xdr:rowOff>
    </xdr:from>
    <xdr:to>
      <xdr:col>27</xdr:col>
      <xdr:colOff>9525</xdr:colOff>
      <xdr:row>20</xdr:row>
      <xdr:rowOff>161925</xdr:rowOff>
    </xdr:to>
    <xdr:sp>
      <xdr:nvSpPr>
        <xdr:cNvPr id="6" name="Line 10"/>
        <xdr:cNvSpPr>
          <a:spLocks/>
        </xdr:cNvSpPr>
      </xdr:nvSpPr>
      <xdr:spPr>
        <a:xfrm>
          <a:off x="7419975" y="4438650"/>
          <a:ext cx="3324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35</xdr:row>
      <xdr:rowOff>180975</xdr:rowOff>
    </xdr:from>
    <xdr:to>
      <xdr:col>20</xdr:col>
      <xdr:colOff>0</xdr:colOff>
      <xdr:row>35</xdr:row>
      <xdr:rowOff>180975</xdr:rowOff>
    </xdr:to>
    <xdr:sp>
      <xdr:nvSpPr>
        <xdr:cNvPr id="7" name="Line 27"/>
        <xdr:cNvSpPr>
          <a:spLocks/>
        </xdr:cNvSpPr>
      </xdr:nvSpPr>
      <xdr:spPr>
        <a:xfrm>
          <a:off x="7981950" y="9315450"/>
          <a:ext cx="819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35</xdr:row>
      <xdr:rowOff>209550</xdr:rowOff>
    </xdr:from>
    <xdr:to>
      <xdr:col>20</xdr:col>
      <xdr:colOff>9525</xdr:colOff>
      <xdr:row>35</xdr:row>
      <xdr:rowOff>209550</xdr:rowOff>
    </xdr:to>
    <xdr:sp>
      <xdr:nvSpPr>
        <xdr:cNvPr id="8" name="Line 28"/>
        <xdr:cNvSpPr>
          <a:spLocks/>
        </xdr:cNvSpPr>
      </xdr:nvSpPr>
      <xdr:spPr>
        <a:xfrm>
          <a:off x="8001000" y="934402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39</xdr:row>
      <xdr:rowOff>409575</xdr:rowOff>
    </xdr:from>
    <xdr:to>
      <xdr:col>21</xdr:col>
      <xdr:colOff>209550</xdr:colOff>
      <xdr:row>39</xdr:row>
      <xdr:rowOff>419100</xdr:rowOff>
    </xdr:to>
    <xdr:sp>
      <xdr:nvSpPr>
        <xdr:cNvPr id="9" name="Line 29"/>
        <xdr:cNvSpPr>
          <a:spLocks/>
        </xdr:cNvSpPr>
      </xdr:nvSpPr>
      <xdr:spPr>
        <a:xfrm>
          <a:off x="8201025" y="10839450"/>
          <a:ext cx="108585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39</xdr:row>
      <xdr:rowOff>371475</xdr:rowOff>
    </xdr:from>
    <xdr:to>
      <xdr:col>19</xdr:col>
      <xdr:colOff>161925</xdr:colOff>
      <xdr:row>39</xdr:row>
      <xdr:rowOff>371475</xdr:rowOff>
    </xdr:to>
    <xdr:sp>
      <xdr:nvSpPr>
        <xdr:cNvPr id="10" name="Line 30"/>
        <xdr:cNvSpPr>
          <a:spLocks/>
        </xdr:cNvSpPr>
      </xdr:nvSpPr>
      <xdr:spPr>
        <a:xfrm>
          <a:off x="8134350" y="10801350"/>
          <a:ext cx="552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39</xdr:row>
      <xdr:rowOff>219075</xdr:rowOff>
    </xdr:from>
    <xdr:to>
      <xdr:col>19</xdr:col>
      <xdr:colOff>9525</xdr:colOff>
      <xdr:row>39</xdr:row>
      <xdr:rowOff>219075</xdr:rowOff>
    </xdr:to>
    <xdr:sp>
      <xdr:nvSpPr>
        <xdr:cNvPr id="11" name="Line 31"/>
        <xdr:cNvSpPr>
          <a:spLocks/>
        </xdr:cNvSpPr>
      </xdr:nvSpPr>
      <xdr:spPr>
        <a:xfrm>
          <a:off x="8039100" y="10648950"/>
          <a:ext cx="495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xdr:colOff>
      <xdr:row>1</xdr:row>
      <xdr:rowOff>9525</xdr:rowOff>
    </xdr:from>
    <xdr:to>
      <xdr:col>43</xdr:col>
      <xdr:colOff>9525</xdr:colOff>
      <xdr:row>5</xdr:row>
      <xdr:rowOff>0</xdr:rowOff>
    </xdr:to>
    <xdr:sp>
      <xdr:nvSpPr>
        <xdr:cNvPr id="1" name="直線コネクタ 1"/>
        <xdr:cNvSpPr>
          <a:spLocks/>
        </xdr:cNvSpPr>
      </xdr:nvSpPr>
      <xdr:spPr>
        <a:xfrm>
          <a:off x="9639300" y="219075"/>
          <a:ext cx="0" cy="8572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xdr:row>
      <xdr:rowOff>19050</xdr:rowOff>
    </xdr:from>
    <xdr:to>
      <xdr:col>40</xdr:col>
      <xdr:colOff>9525</xdr:colOff>
      <xdr:row>5</xdr:row>
      <xdr:rowOff>9525</xdr:rowOff>
    </xdr:to>
    <xdr:sp>
      <xdr:nvSpPr>
        <xdr:cNvPr id="2" name="直線コネクタ 2"/>
        <xdr:cNvSpPr>
          <a:spLocks/>
        </xdr:cNvSpPr>
      </xdr:nvSpPr>
      <xdr:spPr>
        <a:xfrm flipH="1">
          <a:off x="8867775" y="228600"/>
          <a:ext cx="0" cy="8572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63</xdr:row>
      <xdr:rowOff>0</xdr:rowOff>
    </xdr:from>
    <xdr:to>
      <xdr:col>34</xdr:col>
      <xdr:colOff>180975</xdr:colOff>
      <xdr:row>63</xdr:row>
      <xdr:rowOff>142875</xdr:rowOff>
    </xdr:to>
    <xdr:grpSp>
      <xdr:nvGrpSpPr>
        <xdr:cNvPr id="1" name="Group 1"/>
        <xdr:cNvGrpSpPr>
          <a:grpSpLocks/>
        </xdr:cNvGrpSpPr>
      </xdr:nvGrpSpPr>
      <xdr:grpSpPr>
        <a:xfrm>
          <a:off x="6800850" y="11763375"/>
          <a:ext cx="180975" cy="142875"/>
          <a:chOff x="708" y="383"/>
          <a:chExt cx="23" cy="18"/>
        </a:xfrm>
        <a:solidFill>
          <a:srgbClr val="FFFFFF"/>
        </a:solidFill>
      </xdr:grpSpPr>
      <xdr:sp>
        <xdr:nvSpPr>
          <xdr:cNvPr id="2" name="Text Box 2"/>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3"/>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19</xdr:row>
      <xdr:rowOff>47625</xdr:rowOff>
    </xdr:from>
    <xdr:to>
      <xdr:col>33</xdr:col>
      <xdr:colOff>142875</xdr:colOff>
      <xdr:row>20</xdr:row>
      <xdr:rowOff>47625</xdr:rowOff>
    </xdr:to>
    <xdr:grpSp>
      <xdr:nvGrpSpPr>
        <xdr:cNvPr id="1" name="Group 1"/>
        <xdr:cNvGrpSpPr>
          <a:grpSpLocks/>
        </xdr:cNvGrpSpPr>
      </xdr:nvGrpSpPr>
      <xdr:grpSpPr>
        <a:xfrm>
          <a:off x="6524625" y="3943350"/>
          <a:ext cx="219075" cy="171450"/>
          <a:chOff x="708" y="383"/>
          <a:chExt cx="23" cy="18"/>
        </a:xfrm>
        <a:solidFill>
          <a:srgbClr val="FFFFFF"/>
        </a:solidFill>
      </xdr:grpSpPr>
      <xdr:sp>
        <xdr:nvSpPr>
          <xdr:cNvPr id="2" name="Text Box 2"/>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3"/>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xdr:colOff>
      <xdr:row>45</xdr:row>
      <xdr:rowOff>66675</xdr:rowOff>
    </xdr:from>
    <xdr:to>
      <xdr:col>27</xdr:col>
      <xdr:colOff>47625</xdr:colOff>
      <xdr:row>45</xdr:row>
      <xdr:rowOff>238125</xdr:rowOff>
    </xdr:to>
    <xdr:grpSp>
      <xdr:nvGrpSpPr>
        <xdr:cNvPr id="4" name="Group 4"/>
        <xdr:cNvGrpSpPr>
          <a:grpSpLocks/>
        </xdr:cNvGrpSpPr>
      </xdr:nvGrpSpPr>
      <xdr:grpSpPr>
        <a:xfrm>
          <a:off x="5229225" y="9191625"/>
          <a:ext cx="219075" cy="171450"/>
          <a:chOff x="708" y="383"/>
          <a:chExt cx="23" cy="18"/>
        </a:xfrm>
        <a:solidFill>
          <a:srgbClr val="FFFFFF"/>
        </a:solidFill>
      </xdr:grpSpPr>
      <xdr:sp>
        <xdr:nvSpPr>
          <xdr:cNvPr id="5" name="Text Box 5"/>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6" name="Oval 6"/>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xdr:colOff>
      <xdr:row>45</xdr:row>
      <xdr:rowOff>66675</xdr:rowOff>
    </xdr:from>
    <xdr:to>
      <xdr:col>27</xdr:col>
      <xdr:colOff>47625</xdr:colOff>
      <xdr:row>45</xdr:row>
      <xdr:rowOff>238125</xdr:rowOff>
    </xdr:to>
    <xdr:grpSp>
      <xdr:nvGrpSpPr>
        <xdr:cNvPr id="7" name="Group 4"/>
        <xdr:cNvGrpSpPr>
          <a:grpSpLocks/>
        </xdr:cNvGrpSpPr>
      </xdr:nvGrpSpPr>
      <xdr:grpSpPr>
        <a:xfrm>
          <a:off x="5229225" y="9191625"/>
          <a:ext cx="219075" cy="171450"/>
          <a:chOff x="708" y="383"/>
          <a:chExt cx="23" cy="18"/>
        </a:xfrm>
        <a:solidFill>
          <a:srgbClr val="FFFFFF"/>
        </a:solidFill>
      </xdr:grpSpPr>
      <xdr:sp>
        <xdr:nvSpPr>
          <xdr:cNvPr id="8" name="Text Box 5"/>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9" name="Oval 6"/>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22</xdr:row>
      <xdr:rowOff>133350</xdr:rowOff>
    </xdr:from>
    <xdr:to>
      <xdr:col>15</xdr:col>
      <xdr:colOff>238125</xdr:colOff>
      <xdr:row>23</xdr:row>
      <xdr:rowOff>171450</xdr:rowOff>
    </xdr:to>
    <xdr:grpSp>
      <xdr:nvGrpSpPr>
        <xdr:cNvPr id="1" name="Group 4"/>
        <xdr:cNvGrpSpPr>
          <a:grpSpLocks/>
        </xdr:cNvGrpSpPr>
      </xdr:nvGrpSpPr>
      <xdr:grpSpPr>
        <a:xfrm>
          <a:off x="6248400" y="4505325"/>
          <a:ext cx="171450" cy="219075"/>
          <a:chOff x="708" y="383"/>
          <a:chExt cx="17" cy="22"/>
        </a:xfrm>
        <a:solidFill>
          <a:srgbClr val="FFFFFF"/>
        </a:solidFill>
      </xdr:grpSpPr>
      <xdr:sp>
        <xdr:nvSpPr>
          <xdr:cNvPr id="2" name="Text Box 5"/>
          <xdr:cNvSpPr txBox="1">
            <a:spLocks noChangeArrowheads="1"/>
          </xdr:cNvSpPr>
        </xdr:nvSpPr>
        <xdr:spPr>
          <a:xfrm flipV="1">
            <a:off x="715" y="400"/>
            <a:ext cx="8" cy="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6"/>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76200</xdr:colOff>
      <xdr:row>22</xdr:row>
      <xdr:rowOff>133350</xdr:rowOff>
    </xdr:from>
    <xdr:to>
      <xdr:col>15</xdr:col>
      <xdr:colOff>304800</xdr:colOff>
      <xdr:row>23</xdr:row>
      <xdr:rowOff>152400</xdr:rowOff>
    </xdr:to>
    <xdr:sp>
      <xdr:nvSpPr>
        <xdr:cNvPr id="4" name="Text Box 5"/>
        <xdr:cNvSpPr txBox="1">
          <a:spLocks noChangeArrowheads="1"/>
        </xdr:cNvSpPr>
      </xdr:nvSpPr>
      <xdr:spPr>
        <a:xfrm>
          <a:off x="6257925" y="4505325"/>
          <a:ext cx="228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0</xdr:colOff>
      <xdr:row>36</xdr:row>
      <xdr:rowOff>57150</xdr:rowOff>
    </xdr:from>
    <xdr:to>
      <xdr:col>62</xdr:col>
      <xdr:colOff>9525</xdr:colOff>
      <xdr:row>36</xdr:row>
      <xdr:rowOff>228600</xdr:rowOff>
    </xdr:to>
    <xdr:grpSp>
      <xdr:nvGrpSpPr>
        <xdr:cNvPr id="1" name="Group 5"/>
        <xdr:cNvGrpSpPr>
          <a:grpSpLocks/>
        </xdr:cNvGrpSpPr>
      </xdr:nvGrpSpPr>
      <xdr:grpSpPr>
        <a:xfrm>
          <a:off x="14725650" y="9477375"/>
          <a:ext cx="209550" cy="171450"/>
          <a:chOff x="708" y="383"/>
          <a:chExt cx="23" cy="18"/>
        </a:xfrm>
        <a:solidFill>
          <a:srgbClr val="FFFFFF"/>
        </a:solidFill>
      </xdr:grpSpPr>
      <xdr:sp>
        <xdr:nvSpPr>
          <xdr:cNvPr id="2" name="Text Box 6"/>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3" name="Oval 7"/>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114300</xdr:colOff>
      <xdr:row>12</xdr:row>
      <xdr:rowOff>57150</xdr:rowOff>
    </xdr:from>
    <xdr:to>
      <xdr:col>26</xdr:col>
      <xdr:colOff>123825</xdr:colOff>
      <xdr:row>12</xdr:row>
      <xdr:rowOff>228600</xdr:rowOff>
    </xdr:to>
    <xdr:grpSp>
      <xdr:nvGrpSpPr>
        <xdr:cNvPr id="4" name="Group 11"/>
        <xdr:cNvGrpSpPr>
          <a:grpSpLocks/>
        </xdr:cNvGrpSpPr>
      </xdr:nvGrpSpPr>
      <xdr:grpSpPr>
        <a:xfrm>
          <a:off x="6010275" y="3076575"/>
          <a:ext cx="209550" cy="171450"/>
          <a:chOff x="708" y="383"/>
          <a:chExt cx="23" cy="18"/>
        </a:xfrm>
        <a:solidFill>
          <a:srgbClr val="FFFFFF"/>
        </a:solidFill>
      </xdr:grpSpPr>
      <xdr:sp>
        <xdr:nvSpPr>
          <xdr:cNvPr id="5" name="Text Box 12"/>
          <xdr:cNvSpPr txBox="1">
            <a:spLocks noChangeArrowheads="1"/>
          </xdr:cNvSpPr>
        </xdr:nvSpPr>
        <xdr:spPr>
          <a:xfrm>
            <a:off x="708" y="383"/>
            <a:ext cx="23"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sp>
        <xdr:nvSpPr>
          <xdr:cNvPr id="6" name="Oval 13"/>
          <xdr:cNvSpPr>
            <a:spLocks/>
          </xdr:cNvSpPr>
        </xdr:nvSpPr>
        <xdr:spPr>
          <a:xfrm>
            <a:off x="708" y="383"/>
            <a:ext cx="17" cy="1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79</xdr:row>
      <xdr:rowOff>19050</xdr:rowOff>
    </xdr:from>
    <xdr:to>
      <xdr:col>2</xdr:col>
      <xdr:colOff>247650</xdr:colOff>
      <xdr:row>80</xdr:row>
      <xdr:rowOff>0</xdr:rowOff>
    </xdr:to>
    <xdr:sp>
      <xdr:nvSpPr>
        <xdr:cNvPr id="1" name="円/楕円 2"/>
        <xdr:cNvSpPr>
          <a:spLocks/>
        </xdr:cNvSpPr>
      </xdr:nvSpPr>
      <xdr:spPr>
        <a:xfrm>
          <a:off x="561975" y="98583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80</xdr:row>
      <xdr:rowOff>0</xdr:rowOff>
    </xdr:from>
    <xdr:to>
      <xdr:col>22</xdr:col>
      <xdr:colOff>171450</xdr:colOff>
      <xdr:row>81</xdr:row>
      <xdr:rowOff>0</xdr:rowOff>
    </xdr:to>
    <xdr:sp>
      <xdr:nvSpPr>
        <xdr:cNvPr id="2" name="円/楕円 8"/>
        <xdr:cNvSpPr>
          <a:spLocks/>
        </xdr:cNvSpPr>
      </xdr:nvSpPr>
      <xdr:spPr>
        <a:xfrm>
          <a:off x="5534025" y="10029825"/>
          <a:ext cx="1714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79</xdr:row>
      <xdr:rowOff>0</xdr:rowOff>
    </xdr:from>
    <xdr:to>
      <xdr:col>22</xdr:col>
      <xdr:colOff>161925</xdr:colOff>
      <xdr:row>80</xdr:row>
      <xdr:rowOff>0</xdr:rowOff>
    </xdr:to>
    <xdr:sp>
      <xdr:nvSpPr>
        <xdr:cNvPr id="3" name="円/楕円 9"/>
        <xdr:cNvSpPr>
          <a:spLocks/>
        </xdr:cNvSpPr>
      </xdr:nvSpPr>
      <xdr:spPr>
        <a:xfrm>
          <a:off x="5524500" y="9839325"/>
          <a:ext cx="1714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79</xdr:row>
      <xdr:rowOff>0</xdr:rowOff>
    </xdr:from>
    <xdr:to>
      <xdr:col>15</xdr:col>
      <xdr:colOff>161925</xdr:colOff>
      <xdr:row>80</xdr:row>
      <xdr:rowOff>0</xdr:rowOff>
    </xdr:to>
    <xdr:sp>
      <xdr:nvSpPr>
        <xdr:cNvPr id="4" name="円/楕円 11"/>
        <xdr:cNvSpPr>
          <a:spLocks/>
        </xdr:cNvSpPr>
      </xdr:nvSpPr>
      <xdr:spPr>
        <a:xfrm>
          <a:off x="4276725" y="9839325"/>
          <a:ext cx="1619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80</xdr:row>
      <xdr:rowOff>0</xdr:rowOff>
    </xdr:from>
    <xdr:to>
      <xdr:col>15</xdr:col>
      <xdr:colOff>161925</xdr:colOff>
      <xdr:row>81</xdr:row>
      <xdr:rowOff>0</xdr:rowOff>
    </xdr:to>
    <xdr:sp>
      <xdr:nvSpPr>
        <xdr:cNvPr id="5" name="円/楕円 12"/>
        <xdr:cNvSpPr>
          <a:spLocks/>
        </xdr:cNvSpPr>
      </xdr:nvSpPr>
      <xdr:spPr>
        <a:xfrm>
          <a:off x="4276725" y="10029825"/>
          <a:ext cx="1619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79</xdr:row>
      <xdr:rowOff>19050</xdr:rowOff>
    </xdr:from>
    <xdr:to>
      <xdr:col>5</xdr:col>
      <xdr:colOff>171450</xdr:colOff>
      <xdr:row>80</xdr:row>
      <xdr:rowOff>9525</xdr:rowOff>
    </xdr:to>
    <xdr:sp>
      <xdr:nvSpPr>
        <xdr:cNvPr id="6" name="円/楕円 14"/>
        <xdr:cNvSpPr>
          <a:spLocks/>
        </xdr:cNvSpPr>
      </xdr:nvSpPr>
      <xdr:spPr>
        <a:xfrm>
          <a:off x="1666875" y="98583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80</xdr:row>
      <xdr:rowOff>9525</xdr:rowOff>
    </xdr:from>
    <xdr:to>
      <xdr:col>7</xdr:col>
      <xdr:colOff>200025</xdr:colOff>
      <xdr:row>80</xdr:row>
      <xdr:rowOff>190500</xdr:rowOff>
    </xdr:to>
    <xdr:sp>
      <xdr:nvSpPr>
        <xdr:cNvPr id="7" name="円/楕円 17"/>
        <xdr:cNvSpPr>
          <a:spLocks/>
        </xdr:cNvSpPr>
      </xdr:nvSpPr>
      <xdr:spPr>
        <a:xfrm>
          <a:off x="2781300" y="1003935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0</xdr:rowOff>
    </xdr:from>
    <xdr:to>
      <xdr:col>5</xdr:col>
      <xdr:colOff>180975</xdr:colOff>
      <xdr:row>81</xdr:row>
      <xdr:rowOff>9525</xdr:rowOff>
    </xdr:to>
    <xdr:sp>
      <xdr:nvSpPr>
        <xdr:cNvPr id="8" name="円/楕円 19"/>
        <xdr:cNvSpPr>
          <a:spLocks/>
        </xdr:cNvSpPr>
      </xdr:nvSpPr>
      <xdr:spPr>
        <a:xfrm>
          <a:off x="1676400" y="10029825"/>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80</xdr:row>
      <xdr:rowOff>0</xdr:rowOff>
    </xdr:from>
    <xdr:to>
      <xdr:col>2</xdr:col>
      <xdr:colOff>238125</xdr:colOff>
      <xdr:row>81</xdr:row>
      <xdr:rowOff>0</xdr:rowOff>
    </xdr:to>
    <xdr:sp>
      <xdr:nvSpPr>
        <xdr:cNvPr id="9" name="円/楕円 21"/>
        <xdr:cNvSpPr>
          <a:spLocks/>
        </xdr:cNvSpPr>
      </xdr:nvSpPr>
      <xdr:spPr>
        <a:xfrm>
          <a:off x="542925" y="100298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24</xdr:row>
      <xdr:rowOff>0</xdr:rowOff>
    </xdr:from>
    <xdr:to>
      <xdr:col>8</xdr:col>
      <xdr:colOff>0</xdr:colOff>
      <xdr:row>24</xdr:row>
      <xdr:rowOff>0</xdr:rowOff>
    </xdr:to>
    <xdr:sp>
      <xdr:nvSpPr>
        <xdr:cNvPr id="1" name="Oval 65"/>
        <xdr:cNvSpPr>
          <a:spLocks/>
        </xdr:cNvSpPr>
      </xdr:nvSpPr>
      <xdr:spPr>
        <a:xfrm>
          <a:off x="2181225" y="5886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0</xdr:rowOff>
    </xdr:from>
    <xdr:to>
      <xdr:col>11</xdr:col>
      <xdr:colOff>0</xdr:colOff>
      <xdr:row>20</xdr:row>
      <xdr:rowOff>0</xdr:rowOff>
    </xdr:to>
    <xdr:sp>
      <xdr:nvSpPr>
        <xdr:cNvPr id="1" name="Oval 65"/>
        <xdr:cNvSpPr>
          <a:spLocks/>
        </xdr:cNvSpPr>
      </xdr:nvSpPr>
      <xdr:spPr>
        <a:xfrm>
          <a:off x="1781175" y="4848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45</xdr:row>
      <xdr:rowOff>0</xdr:rowOff>
    </xdr:from>
    <xdr:to>
      <xdr:col>35</xdr:col>
      <xdr:colOff>0</xdr:colOff>
      <xdr:row>47</xdr:row>
      <xdr:rowOff>0</xdr:rowOff>
    </xdr:to>
    <xdr:sp>
      <xdr:nvSpPr>
        <xdr:cNvPr id="1" name="Text Box 21"/>
        <xdr:cNvSpPr txBox="1">
          <a:spLocks noChangeArrowheads="1"/>
        </xdr:cNvSpPr>
      </xdr:nvSpPr>
      <xdr:spPr>
        <a:xfrm>
          <a:off x="7067550" y="6419850"/>
          <a:ext cx="150495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自　社　　・　　リース</a:t>
          </a:r>
        </a:p>
      </xdr:txBody>
    </xdr:sp>
    <xdr:clientData/>
  </xdr:twoCellAnchor>
  <xdr:twoCellAnchor>
    <xdr:from>
      <xdr:col>8</xdr:col>
      <xdr:colOff>0</xdr:colOff>
      <xdr:row>4</xdr:row>
      <xdr:rowOff>66675</xdr:rowOff>
    </xdr:from>
    <xdr:to>
      <xdr:col>21</xdr:col>
      <xdr:colOff>9525</xdr:colOff>
      <xdr:row>8</xdr:row>
      <xdr:rowOff>0</xdr:rowOff>
    </xdr:to>
    <xdr:sp>
      <xdr:nvSpPr>
        <xdr:cNvPr id="2" name="AutoShape 23"/>
        <xdr:cNvSpPr>
          <a:spLocks/>
        </xdr:cNvSpPr>
      </xdr:nvSpPr>
      <xdr:spPr>
        <a:xfrm>
          <a:off x="2466975" y="762000"/>
          <a:ext cx="29908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19</xdr:col>
      <xdr:colOff>0</xdr:colOff>
      <xdr:row>6</xdr:row>
      <xdr:rowOff>9525</xdr:rowOff>
    </xdr:to>
    <xdr:sp>
      <xdr:nvSpPr>
        <xdr:cNvPr id="3" name="Text Box 24"/>
        <xdr:cNvSpPr txBox="1">
          <a:spLocks noChangeArrowheads="1"/>
        </xdr:cNvSpPr>
      </xdr:nvSpPr>
      <xdr:spPr>
        <a:xfrm>
          <a:off x="2686050" y="695325"/>
          <a:ext cx="2266950" cy="352425"/>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latin typeface="ＭＳ 明朝"/>
              <a:ea typeface="ＭＳ 明朝"/>
              <a:cs typeface="ＭＳ 明朝"/>
            </a:rPr>
            <a:t>移動式クレーン</a:t>
          </a:r>
          <a:r>
            <a:rPr lang="en-US" cap="none" sz="2000" b="1" i="0" u="none" baseline="0">
              <a:solidFill>
                <a:srgbClr val="000000"/>
              </a:solidFill>
              <a:latin typeface="ＭＳ 明朝"/>
              <a:ea typeface="ＭＳ 明朝"/>
              <a:cs typeface="ＭＳ 明朝"/>
            </a:rPr>
            <a:t> </a:t>
          </a:r>
        </a:p>
      </xdr:txBody>
    </xdr:sp>
    <xdr:clientData/>
  </xdr:twoCellAnchor>
  <xdr:twoCellAnchor>
    <xdr:from>
      <xdr:col>9</xdr:col>
      <xdr:colOff>0</xdr:colOff>
      <xdr:row>6</xdr:row>
      <xdr:rowOff>9525</xdr:rowOff>
    </xdr:from>
    <xdr:to>
      <xdr:col>19</xdr:col>
      <xdr:colOff>0</xdr:colOff>
      <xdr:row>8</xdr:row>
      <xdr:rowOff>38100</xdr:rowOff>
    </xdr:to>
    <xdr:sp>
      <xdr:nvSpPr>
        <xdr:cNvPr id="4" name="Text Box 25"/>
        <xdr:cNvSpPr txBox="1">
          <a:spLocks noChangeArrowheads="1"/>
        </xdr:cNvSpPr>
      </xdr:nvSpPr>
      <xdr:spPr>
        <a:xfrm>
          <a:off x="2686050" y="1047750"/>
          <a:ext cx="2266950" cy="333375"/>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車両系建設機械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3</xdr:row>
      <xdr:rowOff>57150</xdr:rowOff>
    </xdr:from>
    <xdr:to>
      <xdr:col>20</xdr:col>
      <xdr:colOff>238125</xdr:colOff>
      <xdr:row>8</xdr:row>
      <xdr:rowOff>123825</xdr:rowOff>
    </xdr:to>
    <xdr:sp>
      <xdr:nvSpPr>
        <xdr:cNvPr id="1" name="AutoShape 1"/>
        <xdr:cNvSpPr>
          <a:spLocks/>
        </xdr:cNvSpPr>
      </xdr:nvSpPr>
      <xdr:spPr>
        <a:xfrm>
          <a:off x="4362450" y="657225"/>
          <a:ext cx="29241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66675</xdr:colOff>
      <xdr:row>2</xdr:row>
      <xdr:rowOff>95250</xdr:rowOff>
    </xdr:from>
    <xdr:ext cx="180975" cy="266700"/>
    <xdr:sp fLocksText="0">
      <xdr:nvSpPr>
        <xdr:cNvPr id="1" name="テキスト ボックス 1"/>
        <xdr:cNvSpPr txBox="1">
          <a:spLocks noChangeArrowheads="1"/>
        </xdr:cNvSpPr>
      </xdr:nvSpPr>
      <xdr:spPr>
        <a:xfrm>
          <a:off x="3067050" y="4381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uzunui_svr\everyone\hikkei2012\&#20840;&#24314;&#32113;&#19968;&#27096;&#24335;\6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zunui\AppData\Local\Microsoft\Windows\Temporary%20Internet%20Files\Content.IE5\JQE310JW\&#23433;&#20840;&#37096;\&#21172;&#21209;&#23433;&#20840;&#34907;&#29983;&#26360;&#39006;&#65288;&#24179;&#25104;27&#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記載例"/>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基本データー"/>
      <sheetName val="表紙 "/>
      <sheetName val="目次"/>
      <sheetName val="施工台帳作成の通知"/>
      <sheetName val="再下請負通知書"/>
      <sheetName val="下請負業者編成表"/>
      <sheetName val="施工体制台帳"/>
      <sheetName val="作業員名簿"/>
      <sheetName val="社会保険加入状況"/>
      <sheetName val="事業主・一人親方等就労届"/>
      <sheetName val="女子・少年者の就業禁止一覧表"/>
      <sheetName val="年少者高齢者就労報告"/>
      <sheetName val="外国人就労報告"/>
      <sheetName val="クレーン・車両系機械等届"/>
      <sheetName val="機械点検表"/>
      <sheetName val="電動工具・電気溶接機等届"/>
      <sheetName val="電動工具等点検表"/>
      <sheetName val="工事用車両届"/>
      <sheetName val="有機溶剤等持込使用届"/>
      <sheetName val="火気使用願"/>
      <sheetName val="年度安全衛生計画書"/>
      <sheetName val="工事安全衛生計画書"/>
      <sheetName val="個人情報"/>
      <sheetName val="免許･技能業務一覧"/>
      <sheetName val="検査点検機械一覧"/>
      <sheetName val="作業主任者選任報告書"/>
      <sheetName val="作業指揮者選任報告書"/>
      <sheetName val="安全教育受講申込書"/>
      <sheetName val="安全管理誓約書"/>
      <sheetName val="コード"/>
      <sheetName val="職種"/>
      <sheetName val="Sheet1"/>
    </sheetNames>
    <sheetDataSet>
      <sheetData sheetId="30">
        <row r="5">
          <cell r="D5" t="str">
            <v>一級建築士</v>
          </cell>
          <cell r="I5" t="str">
            <v>木材加工用機械主任者</v>
          </cell>
          <cell r="N5" t="str">
            <v>木材加工用作業者</v>
          </cell>
          <cell r="R5" t="str">
            <v>土木一式工事</v>
          </cell>
          <cell r="V5" t="str">
            <v>Ａ</v>
          </cell>
          <cell r="Y5" t="str">
            <v>高熱</v>
          </cell>
        </row>
        <row r="6">
          <cell r="D6" t="str">
            <v>二級建築士</v>
          </cell>
          <cell r="I6" t="str">
            <v>プレス機械作業主任者</v>
          </cell>
          <cell r="N6" t="str">
            <v>ずい道掘削覆工作業員</v>
          </cell>
          <cell r="R6" t="str">
            <v>建築一式工事</v>
          </cell>
          <cell r="V6" t="str">
            <v>Ｂ</v>
          </cell>
          <cell r="Y6" t="str">
            <v>低温</v>
          </cell>
        </row>
        <row r="7">
          <cell r="D7" t="str">
            <v>一管工事施工管理技士</v>
          </cell>
          <cell r="I7" t="str">
            <v>乾燥設備作業主任者</v>
          </cell>
          <cell r="N7" t="str">
            <v>船用荷役作業者</v>
          </cell>
          <cell r="R7" t="str">
            <v>大工工事</v>
          </cell>
          <cell r="V7" t="str">
            <v>ＡＢ</v>
          </cell>
          <cell r="Y7" t="str">
            <v>有害放射線</v>
          </cell>
        </row>
        <row r="8">
          <cell r="D8" t="str">
            <v>二管工事施工管理技士</v>
          </cell>
          <cell r="I8" t="str">
            <v>コンクリ破砕器主任者</v>
          </cell>
          <cell r="N8" t="str">
            <v>型枠支保工作業者</v>
          </cell>
          <cell r="R8" t="str">
            <v>左官工事</v>
          </cell>
          <cell r="V8" t="str">
            <v>Ｏ</v>
          </cell>
          <cell r="Y8" t="str">
            <v>じん肺</v>
          </cell>
        </row>
        <row r="9">
          <cell r="D9" t="str">
            <v>１級土木施工管理技士</v>
          </cell>
          <cell r="I9" t="str">
            <v>地山掘削作業主任者</v>
          </cell>
          <cell r="N9" t="str">
            <v>ボイラー据付作業者</v>
          </cell>
          <cell r="R9" t="str">
            <v>とび・土工・コンクリート工事</v>
          </cell>
          <cell r="V9" t="str">
            <v>Ａ-</v>
          </cell>
          <cell r="Y9" t="str">
            <v>異常気圧</v>
          </cell>
        </row>
        <row r="10">
          <cell r="D10" t="str">
            <v>２級土木施工管理技士</v>
          </cell>
          <cell r="I10" t="str">
            <v>土止支保工作業主任者</v>
          </cell>
          <cell r="N10" t="str">
            <v>１２酸欠危険作業員</v>
          </cell>
          <cell r="R10" t="str">
            <v>石工事</v>
          </cell>
          <cell r="V10" t="str">
            <v>Ｂ-</v>
          </cell>
          <cell r="Y10" t="str">
            <v>振動</v>
          </cell>
        </row>
        <row r="11">
          <cell r="D11" t="str">
            <v>測量士</v>
          </cell>
          <cell r="I11" t="str">
            <v>ずい道掘削作業主任者</v>
          </cell>
          <cell r="N11" t="str">
            <v>ガス溶接作業者</v>
          </cell>
          <cell r="R11" t="str">
            <v>屋根工事</v>
          </cell>
          <cell r="V11" t="str">
            <v>ＡＢ-</v>
          </cell>
          <cell r="Y11" t="str">
            <v>重量物</v>
          </cell>
        </row>
        <row r="12">
          <cell r="D12" t="str">
            <v>測量士補</v>
          </cell>
          <cell r="I12" t="str">
            <v>ずい道覆工作業主任者</v>
          </cell>
          <cell r="N12" t="str">
            <v>１未フォークリフト員</v>
          </cell>
          <cell r="R12" t="str">
            <v>電気工事</v>
          </cell>
          <cell r="V12" t="str">
            <v>Ｏ-</v>
          </cell>
          <cell r="Y12" t="str">
            <v>騒音</v>
          </cell>
        </row>
        <row r="13">
          <cell r="D13" t="str">
            <v>砂利採取業務主任者</v>
          </cell>
          <cell r="I13" t="str">
            <v>採石掘削作業主任者</v>
          </cell>
          <cell r="N13" t="str">
            <v>１未不整地運搬運転員</v>
          </cell>
          <cell r="R13" t="str">
            <v>管工事</v>
          </cell>
          <cell r="Y13" t="str">
            <v>坑内</v>
          </cell>
        </row>
        <row r="14">
          <cell r="D14" t="str">
            <v>下水道技士</v>
          </cell>
          <cell r="I14" t="str">
            <v>はい作業主任者</v>
          </cell>
          <cell r="N14" t="str">
            <v>１０未高所作業運転員</v>
          </cell>
          <cell r="R14" t="str">
            <v>タイル・れんが・ブロック工事</v>
          </cell>
          <cell r="Y14" t="str">
            <v>深夜業</v>
          </cell>
        </row>
        <row r="15">
          <cell r="D15" t="str">
            <v>１種下水道技術者</v>
          </cell>
          <cell r="I15" t="str">
            <v>船内荷役作業主任者</v>
          </cell>
          <cell r="N15" t="str">
            <v>１未ショベルローダ員</v>
          </cell>
          <cell r="R15" t="str">
            <v>鋼構造物工事</v>
          </cell>
          <cell r="Y15" t="str">
            <v>有害物</v>
          </cell>
        </row>
        <row r="16">
          <cell r="D16" t="str">
            <v>２種下水道技術者</v>
          </cell>
          <cell r="I16" t="str">
            <v>型枠支保工組立主任者</v>
          </cell>
          <cell r="N16" t="str">
            <v>３未ブレーカー運転員</v>
          </cell>
          <cell r="R16" t="str">
            <v>鉄筋工事</v>
          </cell>
          <cell r="Y16" t="str">
            <v>有害ガス、粉じん</v>
          </cell>
        </row>
        <row r="17">
          <cell r="D17" t="str">
            <v>３種下水道技術者</v>
          </cell>
          <cell r="I17" t="str">
            <v>コンクリ解体作業主任</v>
          </cell>
          <cell r="N17" t="str">
            <v>５未クレーン運転員</v>
          </cell>
          <cell r="R17" t="str">
            <v>舗装工事</v>
          </cell>
          <cell r="Y17" t="str">
            <v>病原体</v>
          </cell>
        </row>
        <row r="18">
          <cell r="D18" t="str">
            <v>一級建設機械施工技士</v>
          </cell>
          <cell r="I18" t="str">
            <v>足場組立て作業主任者</v>
          </cell>
          <cell r="N18" t="str">
            <v>５未移動クレーン運転</v>
          </cell>
          <cell r="R18" t="str">
            <v>浚渫工事</v>
          </cell>
          <cell r="Y18" t="str">
            <v>その他</v>
          </cell>
        </row>
        <row r="19">
          <cell r="D19" t="str">
            <v>二級建設機械施工技士</v>
          </cell>
          <cell r="I19" t="str">
            <v>１級技能士</v>
          </cell>
          <cell r="N19" t="str">
            <v>５未デリック運転員</v>
          </cell>
          <cell r="R19" t="str">
            <v>板金工事</v>
          </cell>
        </row>
        <row r="20">
          <cell r="D20" t="str">
            <v>建設機械整備技能士</v>
          </cell>
          <cell r="I20" t="str">
            <v>２級技能士</v>
          </cell>
          <cell r="N20" t="str">
            <v>１未小移動クレーン</v>
          </cell>
          <cell r="R20" t="str">
            <v>ガラス工事</v>
          </cell>
        </row>
        <row r="21">
          <cell r="D21" t="str">
            <v>一級建築施工管理技士</v>
          </cell>
          <cell r="I21" t="str">
            <v>ボイラー据付主任者</v>
          </cell>
          <cell r="N21" t="str">
            <v>５未床上操作クレーン</v>
          </cell>
          <cell r="R21" t="str">
            <v>塗装工事</v>
          </cell>
        </row>
        <row r="22">
          <cell r="D22" t="str">
            <v>二級建築施工管理技士</v>
          </cell>
          <cell r="I22" t="str">
            <v>特定化学物質主任者</v>
          </cell>
          <cell r="N22" t="str">
            <v>３未整地運搬掘削運転</v>
          </cell>
          <cell r="R22" t="str">
            <v>防水工事</v>
          </cell>
        </row>
        <row r="23">
          <cell r="D23" t="str">
            <v>一電気工事施工技士</v>
          </cell>
          <cell r="I23" t="str">
            <v>鉛作業主任者</v>
          </cell>
          <cell r="N23" t="str">
            <v>３未自走基礎工事運転</v>
          </cell>
          <cell r="R23" t="str">
            <v>内装仕上工事</v>
          </cell>
        </row>
        <row r="24">
          <cell r="D24" t="str">
            <v>二電気工事施工技士</v>
          </cell>
          <cell r="I24" t="str">
            <v>四アルキル鉛主任者</v>
          </cell>
          <cell r="N24" t="str">
            <v>１未玉掛技能者</v>
          </cell>
          <cell r="R24" t="str">
            <v>機械器具設置工事</v>
          </cell>
        </row>
        <row r="25">
          <cell r="D25" t="str">
            <v>建設大臣認定技術者</v>
          </cell>
          <cell r="I25" t="str">
            <v>有機溶接作業主任者</v>
          </cell>
          <cell r="N25" t="str">
            <v>小型ボイラー取扱者</v>
          </cell>
          <cell r="R25" t="str">
            <v>熱絶縁工事</v>
          </cell>
        </row>
        <row r="26">
          <cell r="D26" t="str">
            <v>一級造園施工管理技士</v>
          </cell>
          <cell r="I26" t="str">
            <v>ガス溶接作業主任者</v>
          </cell>
          <cell r="N26" t="str">
            <v>揚貨装置運転者</v>
          </cell>
          <cell r="R26" t="str">
            <v>電気通信工事</v>
          </cell>
        </row>
        <row r="27">
          <cell r="D27" t="str">
            <v>二級造園施工管理技士</v>
          </cell>
          <cell r="I27" t="str">
            <v>１フォークリフト運転</v>
          </cell>
          <cell r="N27" t="str">
            <v>杭打抜非自走操作員</v>
          </cell>
          <cell r="R27" t="str">
            <v>造園工事</v>
          </cell>
        </row>
        <row r="28">
          <cell r="D28" t="str">
            <v>特殊建築物調査資格者</v>
          </cell>
          <cell r="I28" t="str">
            <v>１不整地運搬車運転員</v>
          </cell>
          <cell r="N28" t="str">
            <v>ボーリング操作員</v>
          </cell>
          <cell r="R28" t="str">
            <v>さく井工事</v>
          </cell>
        </row>
        <row r="29">
          <cell r="D29" t="str">
            <v>建築設備検査資格者</v>
          </cell>
          <cell r="I29" t="str">
            <v>１０高所作業車運転員</v>
          </cell>
          <cell r="N29" t="str">
            <v>18ｍ－0.25ｔリフト</v>
          </cell>
          <cell r="R29" t="str">
            <v>建具工事</v>
          </cell>
        </row>
        <row r="30">
          <cell r="D30" t="str">
            <v>インテリアプランナー</v>
          </cell>
          <cell r="I30" t="str">
            <v>１ショベルローダー員</v>
          </cell>
          <cell r="N30" t="str">
            <v>２種圧力容器補助者</v>
          </cell>
          <cell r="R30" t="str">
            <v>水道施設工事</v>
          </cell>
        </row>
        <row r="31">
          <cell r="D31" t="str">
            <v>土地区画整理技術者</v>
          </cell>
          <cell r="I31" t="str">
            <v>３ブレーカー運転員</v>
          </cell>
          <cell r="N31" t="str">
            <v>アーク溶接電撃防止器</v>
          </cell>
          <cell r="R31" t="str">
            <v>消防施設工事</v>
          </cell>
        </row>
        <row r="32">
          <cell r="D32" t="str">
            <v>土地改良検地士</v>
          </cell>
          <cell r="I32" t="str">
            <v>１－５小移動クレーン</v>
          </cell>
          <cell r="N32" t="str">
            <v>アーク溶接作業員</v>
          </cell>
          <cell r="R32" t="str">
            <v>清掃設備工事</v>
          </cell>
        </row>
        <row r="33">
          <cell r="D33" t="str">
            <v>宅地建物取引主任者</v>
          </cell>
          <cell r="I33" t="str">
            <v>５床上操作式クレーン</v>
          </cell>
          <cell r="N33" t="str">
            <v>巻上機械／装置運転員</v>
          </cell>
          <cell r="R33" t="str">
            <v>その他</v>
          </cell>
        </row>
        <row r="34">
          <cell r="D34" t="str">
            <v>木造建築士</v>
          </cell>
          <cell r="I34" t="str">
            <v>３整地運搬掘削運転員</v>
          </cell>
          <cell r="N34" t="str">
            <v>機械研削作業員</v>
          </cell>
        </row>
        <row r="35">
          <cell r="D35" t="str">
            <v>地質調査技士</v>
          </cell>
          <cell r="I35" t="str">
            <v>３自走基礎工事運転員</v>
          </cell>
          <cell r="N35" t="str">
            <v>研削作業員</v>
          </cell>
        </row>
        <row r="36">
          <cell r="D36" t="str">
            <v>建築積算士</v>
          </cell>
          <cell r="I36" t="str">
            <v>１玉掛技能者</v>
          </cell>
          <cell r="N36" t="str">
            <v>軌道動力運転者</v>
          </cell>
        </row>
        <row r="37">
          <cell r="D37" t="str">
            <v>建築積算資格者</v>
          </cell>
          <cell r="I37" t="str">
            <v>ボイラー取扱者</v>
          </cell>
          <cell r="N37" t="str">
            <v>特定粉じん作業員</v>
          </cell>
        </row>
        <row r="38">
          <cell r="D38" t="str">
            <v>１種衛生管理者</v>
          </cell>
          <cell r="I38" t="str">
            <v>統括安全衛生責任者</v>
          </cell>
          <cell r="N38" t="str">
            <v>立木の伐木等作業員</v>
          </cell>
        </row>
        <row r="39">
          <cell r="D39" t="str">
            <v>２種衛生管理者</v>
          </cell>
          <cell r="I39" t="str">
            <v>店社安全衛生管理者</v>
          </cell>
          <cell r="N39" t="str">
            <v>動力プレス機金型作業</v>
          </cell>
        </row>
        <row r="40">
          <cell r="D40" t="str">
            <v>高圧室内作業主任者</v>
          </cell>
          <cell r="I40" t="str">
            <v>ガンマ線作業主任者</v>
          </cell>
          <cell r="N40" t="str">
            <v>電気取扱（高・特高）</v>
          </cell>
        </row>
        <row r="41">
          <cell r="D41" t="str">
            <v>ガス溶接作業主任者</v>
          </cell>
          <cell r="I41" t="str">
            <v>綱橋架設等作業主任者</v>
          </cell>
          <cell r="N41" t="str">
            <v>電気取扱（低圧）</v>
          </cell>
        </row>
        <row r="42">
          <cell r="D42" t="str">
            <v>アセチレンガス主任者</v>
          </cell>
          <cell r="I42" t="str">
            <v>コンクリ橋架設主任者</v>
          </cell>
          <cell r="N42" t="str">
            <v>機械集材装置の運転員</v>
          </cell>
        </row>
        <row r="43">
          <cell r="D43" t="str">
            <v>林業架線作業主任者</v>
          </cell>
          <cell r="I43" t="str">
            <v>建築物鉄骨組立主任者</v>
          </cell>
          <cell r="N43" t="str">
            <v>チェンソー取扱い者</v>
          </cell>
        </row>
        <row r="44">
          <cell r="D44" t="str">
            <v>特級ボイラー技士</v>
          </cell>
          <cell r="I44" t="str">
            <v>木造建築組立作業主任</v>
          </cell>
          <cell r="N44" t="str">
            <v>車両機械（基礎工事）</v>
          </cell>
        </row>
        <row r="45">
          <cell r="D45" t="str">
            <v>一級ボイラー技士</v>
          </cell>
          <cell r="I45" t="str">
            <v>第１種酸素欠乏危険作</v>
          </cell>
          <cell r="N45" t="str">
            <v>車両機械（ｺﾝｸﾘｰﾄ）</v>
          </cell>
        </row>
        <row r="46">
          <cell r="D46" t="str">
            <v>二級ボイラー技士</v>
          </cell>
          <cell r="I46" t="str">
            <v>第２種酸素欠乏危険作</v>
          </cell>
          <cell r="N46" t="str">
            <v>ローラーの運転者</v>
          </cell>
        </row>
        <row r="47">
          <cell r="D47" t="str">
            <v>２種圧力容器作業主任</v>
          </cell>
          <cell r="I47" t="str">
            <v>第一種圧力容器取扱作</v>
          </cell>
          <cell r="N47" t="str">
            <v>特殊化学設備作業員</v>
          </cell>
        </row>
        <row r="48">
          <cell r="D48" t="str">
            <v>エックス線作業主任者</v>
          </cell>
          <cell r="I48" t="str">
            <v>第二種圧力容器取扱作</v>
          </cell>
          <cell r="N48" t="str">
            <v>産業用ﾛﾎﾞｯﾄ教示係員</v>
          </cell>
        </row>
        <row r="49">
          <cell r="D49" t="str">
            <v>発破技士</v>
          </cell>
          <cell r="I49" t="str">
            <v>防火管理者</v>
          </cell>
          <cell r="N49" t="str">
            <v>産業用ﾛﾎﾞｯﾄ検査係員</v>
          </cell>
        </row>
        <row r="50">
          <cell r="D50" t="str">
            <v>揚貨装置運転士</v>
          </cell>
          <cell r="I50" t="str">
            <v>放射線作業主任者</v>
          </cell>
          <cell r="N50" t="str">
            <v>ﾀｲﾔ空気充てん作業員</v>
          </cell>
        </row>
        <row r="51">
          <cell r="D51" t="str">
            <v>特殊ボイラー溶接士</v>
          </cell>
          <cell r="I51" t="str">
            <v>型支パイプサポート</v>
          </cell>
          <cell r="N51" t="str">
            <v>ゴンドラ取扱い作業員</v>
          </cell>
        </row>
        <row r="52">
          <cell r="D52" t="str">
            <v>普通ボイラー溶接士</v>
          </cell>
          <cell r="I52" t="str">
            <v>鉄骨組立て作業主任者</v>
          </cell>
          <cell r="N52" t="str">
            <v>四アルキル鉛等作業員</v>
          </cell>
        </row>
        <row r="53">
          <cell r="D53" t="str">
            <v>ボイラー整備士</v>
          </cell>
          <cell r="I53" t="str">
            <v>一種圧力容器扱主任者</v>
          </cell>
          <cell r="N53" t="str">
            <v>透過写真撮影係員</v>
          </cell>
        </row>
        <row r="54">
          <cell r="D54" t="str">
            <v>５クレーン運転士</v>
          </cell>
          <cell r="I54" t="str">
            <v>１２酸欠危険主任者</v>
          </cell>
          <cell r="N54" t="str">
            <v>高気圧空気圧縮機運転</v>
          </cell>
        </row>
        <row r="55">
          <cell r="D55" t="str">
            <v>５移動クレーン運転士</v>
          </cell>
          <cell r="I55" t="str">
            <v>５クレーン運転士</v>
          </cell>
          <cell r="N55" t="str">
            <v>高気圧作業室送気係員</v>
          </cell>
        </row>
        <row r="56">
          <cell r="D56" t="str">
            <v>５デリック運転士</v>
          </cell>
          <cell r="I56" t="str">
            <v>５移動クレーン運転士</v>
          </cell>
          <cell r="N56" t="str">
            <v>高気圧気こう室加減係</v>
          </cell>
        </row>
        <row r="57">
          <cell r="D57" t="str">
            <v>潜水士</v>
          </cell>
          <cell r="I57" t="str">
            <v>５デリック運転士</v>
          </cell>
          <cell r="N57" t="str">
            <v>高気圧潜水者送気係員</v>
          </cell>
        </row>
        <row r="58">
          <cell r="D58" t="str">
            <v>重機械運転者</v>
          </cell>
          <cell r="I58" t="str">
            <v>揚貨装置運転士</v>
          </cell>
          <cell r="N58" t="str">
            <v>高気圧再圧室操作係員</v>
          </cell>
        </row>
        <row r="59">
          <cell r="D59" t="str">
            <v>機械集材作業責任者</v>
          </cell>
          <cell r="I59" t="str">
            <v>木造建築組立作業主任</v>
          </cell>
          <cell r="N59" t="str">
            <v>高気圧高圧室内作業員</v>
          </cell>
        </row>
        <row r="60">
          <cell r="D60" t="str">
            <v>ずい道救護技術管理者</v>
          </cell>
          <cell r="N60" t="str">
            <v>高圧ガス(ｻﾝｿ･ｱｾﾁﾚﾝ)</v>
          </cell>
        </row>
        <row r="61">
          <cell r="D61" t="str">
            <v>職業訓練指導員</v>
          </cell>
          <cell r="N61" t="str">
            <v>ジャッキ式吊り上げ</v>
          </cell>
        </row>
        <row r="62">
          <cell r="D62" t="str">
            <v>１種作業環境測定士</v>
          </cell>
          <cell r="N62" t="str">
            <v>車両建設機械（自走</v>
          </cell>
        </row>
        <row r="63">
          <cell r="D63" t="str">
            <v>２種作業環境測定士</v>
          </cell>
          <cell r="N63" t="str">
            <v>車両建設機械（非自走</v>
          </cell>
        </row>
        <row r="64">
          <cell r="D64" t="str">
            <v>労安全コンサルタント</v>
          </cell>
          <cell r="N64" t="str">
            <v>第１種酸素欠乏危険作</v>
          </cell>
        </row>
        <row r="65">
          <cell r="D65" t="str">
            <v>労衛生コンサルタント</v>
          </cell>
          <cell r="N65" t="str">
            <v>第２種酸素欠乏危険作</v>
          </cell>
        </row>
        <row r="66">
          <cell r="D66" t="str">
            <v>社会保険労務士</v>
          </cell>
          <cell r="N66" t="str">
            <v>職長教育</v>
          </cell>
        </row>
        <row r="67">
          <cell r="D67" t="str">
            <v>衛生工学衛生管理者</v>
          </cell>
          <cell r="N67" t="str">
            <v>職長再教育</v>
          </cell>
        </row>
        <row r="68">
          <cell r="D68" t="str">
            <v>ガンマ線写真撮影主任</v>
          </cell>
        </row>
        <row r="69">
          <cell r="D69" t="str">
            <v>１級技能士建築大工</v>
          </cell>
        </row>
        <row r="70">
          <cell r="D70" t="str">
            <v>２級技能士築大工</v>
          </cell>
        </row>
        <row r="71">
          <cell r="D71" t="str">
            <v>１級技能士左官</v>
          </cell>
        </row>
        <row r="72">
          <cell r="D72" t="str">
            <v>２級技能士左官</v>
          </cell>
        </row>
        <row r="73">
          <cell r="D73" t="str">
            <v>１とび型枠コンクリ圧</v>
          </cell>
        </row>
        <row r="74">
          <cell r="D74" t="str">
            <v>２とび型枠コンクリ圧</v>
          </cell>
        </row>
        <row r="75">
          <cell r="D75" t="str">
            <v>１級空気調和設備配管</v>
          </cell>
        </row>
        <row r="76">
          <cell r="D76" t="str">
            <v>２級空気調和設備配管</v>
          </cell>
        </row>
        <row r="77">
          <cell r="D77" t="str">
            <v>１給排水衛生設備配管</v>
          </cell>
        </row>
        <row r="78">
          <cell r="D78" t="str">
            <v>２給排水衛生設備配管</v>
          </cell>
        </row>
        <row r="79">
          <cell r="D79" t="str">
            <v>１級配管・配管工</v>
          </cell>
        </row>
        <row r="80">
          <cell r="D80" t="str">
            <v>２級配管・配管工</v>
          </cell>
        </row>
        <row r="81">
          <cell r="D81" t="str">
            <v>１級タイル張り工</v>
          </cell>
        </row>
        <row r="82">
          <cell r="D82" t="str">
            <v>２級タイル張り工</v>
          </cell>
        </row>
        <row r="83">
          <cell r="D83" t="str">
            <v>１級築炉工・れんが積</v>
          </cell>
        </row>
        <row r="84">
          <cell r="D84" t="str">
            <v>２級築炉工</v>
          </cell>
        </row>
        <row r="85">
          <cell r="D85" t="str">
            <v>１ブロック建築工</v>
          </cell>
        </row>
        <row r="86">
          <cell r="D86" t="str">
            <v>２ブロック建築工</v>
          </cell>
        </row>
        <row r="87">
          <cell r="D87" t="str">
            <v>１石工・石材・石積み</v>
          </cell>
        </row>
        <row r="88">
          <cell r="D88" t="str">
            <v>２石工・石材・石積み</v>
          </cell>
        </row>
        <row r="89">
          <cell r="D89" t="str">
            <v>１級鉄工・製かん</v>
          </cell>
        </row>
        <row r="90">
          <cell r="D90" t="str">
            <v>２級鉄工・製かん</v>
          </cell>
        </row>
        <row r="91">
          <cell r="D91" t="str">
            <v>１級鉄筋組立施工</v>
          </cell>
        </row>
        <row r="92">
          <cell r="D92" t="str">
            <v>２級鉄筋組立施工</v>
          </cell>
        </row>
        <row r="93">
          <cell r="D93" t="str">
            <v>１級工場板金</v>
          </cell>
        </row>
        <row r="94">
          <cell r="D94" t="str">
            <v>２級工場板金</v>
          </cell>
        </row>
        <row r="95">
          <cell r="D95" t="str">
            <v>１板金建築板金板金工</v>
          </cell>
        </row>
        <row r="96">
          <cell r="D96" t="str">
            <v>２板金建築板金板金工</v>
          </cell>
        </row>
        <row r="97">
          <cell r="D97" t="str">
            <v>１板金工打ち出し板金</v>
          </cell>
        </row>
        <row r="98">
          <cell r="D98" t="str">
            <v>２板金工打ち出し板金</v>
          </cell>
        </row>
        <row r="99">
          <cell r="D99" t="str">
            <v>１かわらぶきスレート</v>
          </cell>
        </row>
        <row r="100">
          <cell r="D100" t="str">
            <v>２かわらぶきスレート</v>
          </cell>
        </row>
        <row r="101">
          <cell r="D101" t="str">
            <v>１級ガラス施工</v>
          </cell>
        </row>
        <row r="102">
          <cell r="D102" t="str">
            <v>２級ガラス施工</v>
          </cell>
        </row>
        <row r="103">
          <cell r="D103" t="str">
            <v>１塗装・木工塗装工</v>
          </cell>
        </row>
        <row r="104">
          <cell r="D104" t="str">
            <v>２塗装・木工塗装工</v>
          </cell>
        </row>
        <row r="105">
          <cell r="D105" t="str">
            <v>１級建築塗装工</v>
          </cell>
        </row>
        <row r="106">
          <cell r="D106" t="str">
            <v>２級建築塗装工</v>
          </cell>
        </row>
        <row r="107">
          <cell r="D107" t="str">
            <v>１級金属塗装工</v>
          </cell>
        </row>
        <row r="108">
          <cell r="D108" t="str">
            <v>２級金属塗装工</v>
          </cell>
        </row>
        <row r="109">
          <cell r="D109" t="str">
            <v>１級噴霧塗装</v>
          </cell>
        </row>
        <row r="110">
          <cell r="D110" t="str">
            <v>２級噴霧塗装</v>
          </cell>
        </row>
        <row r="111">
          <cell r="D111" t="str">
            <v>１級畳制作・畳工</v>
          </cell>
        </row>
        <row r="112">
          <cell r="D112" t="str">
            <v>２級畳制作・畳工</v>
          </cell>
        </row>
        <row r="113">
          <cell r="D113" t="str">
            <v>１内装天井床表装表具</v>
          </cell>
        </row>
        <row r="114">
          <cell r="D114" t="str">
            <v>２内装天井床表装表具</v>
          </cell>
        </row>
        <row r="115">
          <cell r="D115" t="str">
            <v>１級熱絶縁施工</v>
          </cell>
        </row>
        <row r="116">
          <cell r="D116" t="str">
            <v>２級熱絶縁施工</v>
          </cell>
        </row>
        <row r="117">
          <cell r="D117" t="str">
            <v>１建具制作土木サッシ</v>
          </cell>
        </row>
        <row r="118">
          <cell r="D118" t="str">
            <v>２建具制作土木サッシ</v>
          </cell>
        </row>
        <row r="119">
          <cell r="D119" t="str">
            <v>１級造園</v>
          </cell>
        </row>
        <row r="120">
          <cell r="D120" t="str">
            <v>２級造園</v>
          </cell>
        </row>
        <row r="121">
          <cell r="D121" t="str">
            <v>１級防水施工</v>
          </cell>
        </row>
        <row r="122">
          <cell r="D122" t="str">
            <v>２級防水施工</v>
          </cell>
        </row>
        <row r="123">
          <cell r="D123" t="str">
            <v>１級さく井</v>
          </cell>
        </row>
        <row r="124">
          <cell r="D124" t="str">
            <v>２級さく井</v>
          </cell>
        </row>
        <row r="125">
          <cell r="D125" t="str">
            <v>１級ｳｴﾙﾎﾟｲﾝﾄ施工</v>
          </cell>
        </row>
        <row r="126">
          <cell r="D126" t="str">
            <v>２級ｳｴﾙﾎﾟｲﾝﾄ施工</v>
          </cell>
        </row>
        <row r="127">
          <cell r="D127" t="str">
            <v>１種電気主任技術者</v>
          </cell>
        </row>
        <row r="128">
          <cell r="D128" t="str">
            <v>２種電気主任技術者</v>
          </cell>
        </row>
        <row r="129">
          <cell r="D129" t="str">
            <v>３種電気主任技術者</v>
          </cell>
        </row>
        <row r="130">
          <cell r="D130" t="str">
            <v>一種電気工事士</v>
          </cell>
        </row>
        <row r="131">
          <cell r="D131" t="str">
            <v>二種電気工事士</v>
          </cell>
        </row>
        <row r="132">
          <cell r="D132" t="str">
            <v>高圧電気工事技術者</v>
          </cell>
        </row>
        <row r="133">
          <cell r="D133" t="str">
            <v>甲火薬取扱保安責任者</v>
          </cell>
        </row>
        <row r="134">
          <cell r="D134" t="str">
            <v>乙火薬取扱保安責任者</v>
          </cell>
        </row>
        <row r="135">
          <cell r="D135" t="str">
            <v>丙火薬取扱保安責任者</v>
          </cell>
        </row>
        <row r="136">
          <cell r="D136" t="str">
            <v>採石業務管理者</v>
          </cell>
        </row>
        <row r="137">
          <cell r="D137" t="str">
            <v>甲ガス主任技術者</v>
          </cell>
        </row>
        <row r="138">
          <cell r="D138" t="str">
            <v>乙ガス主任技術者</v>
          </cell>
        </row>
        <row r="139">
          <cell r="D139" t="str">
            <v>丙ガス主任技術者</v>
          </cell>
        </row>
        <row r="140">
          <cell r="D140" t="str">
            <v>１ダム水路主任技術者</v>
          </cell>
        </row>
        <row r="141">
          <cell r="D141" t="str">
            <v>２ダム水路主任技術者</v>
          </cell>
        </row>
        <row r="142">
          <cell r="D142" t="str">
            <v>砕石業務管理者</v>
          </cell>
        </row>
        <row r="143">
          <cell r="D143" t="str">
            <v>インテリアコーディ</v>
          </cell>
        </row>
        <row r="144">
          <cell r="D144" t="str">
            <v>環境測量士</v>
          </cell>
        </row>
        <row r="145">
          <cell r="D145" t="str">
            <v>大気１公害防止管理者</v>
          </cell>
        </row>
        <row r="146">
          <cell r="D146" t="str">
            <v>大気２公害防止管理者</v>
          </cell>
        </row>
        <row r="147">
          <cell r="D147" t="str">
            <v>大気３公害防止管理者</v>
          </cell>
        </row>
        <row r="148">
          <cell r="D148" t="str">
            <v>大気４公害防止管理者</v>
          </cell>
        </row>
        <row r="149">
          <cell r="D149" t="str">
            <v>水質１公害防止管理者</v>
          </cell>
        </row>
        <row r="150">
          <cell r="D150" t="str">
            <v>水質２公害防止管理者</v>
          </cell>
        </row>
        <row r="151">
          <cell r="D151" t="str">
            <v>水質３公害防止管理者</v>
          </cell>
        </row>
        <row r="152">
          <cell r="D152" t="str">
            <v>水質４公害防止管理者</v>
          </cell>
        </row>
        <row r="153">
          <cell r="D153" t="str">
            <v>騒音公害防止管理者</v>
          </cell>
        </row>
        <row r="154">
          <cell r="D154" t="str">
            <v>振動公害防止管理者</v>
          </cell>
        </row>
        <row r="155">
          <cell r="D155" t="str">
            <v>粉じん公害防止管理者</v>
          </cell>
        </row>
        <row r="156">
          <cell r="D156" t="str">
            <v>公害防止主任管理者</v>
          </cell>
        </row>
        <row r="157">
          <cell r="D157" t="str">
            <v>低電圧取扱責任者</v>
          </cell>
        </row>
        <row r="158">
          <cell r="D158" t="str">
            <v>低圧電線作業者</v>
          </cell>
        </row>
        <row r="159">
          <cell r="D159" t="str">
            <v>低圧電路作業者</v>
          </cell>
        </row>
        <row r="160">
          <cell r="D160" t="str">
            <v>高圧電路作業者</v>
          </cell>
        </row>
        <row r="161">
          <cell r="D161" t="str">
            <v>甲危険物取扱者</v>
          </cell>
        </row>
        <row r="162">
          <cell r="D162" t="str">
            <v>乙危険物取扱者</v>
          </cell>
        </row>
        <row r="163">
          <cell r="D163" t="str">
            <v>丙危険物取扱者</v>
          </cell>
        </row>
        <row r="164">
          <cell r="D164" t="str">
            <v>１普通自動車運転免許</v>
          </cell>
        </row>
        <row r="165">
          <cell r="D165" t="str">
            <v>２普通自動車運転免許</v>
          </cell>
        </row>
        <row r="166">
          <cell r="D166" t="str">
            <v>１大型自動車運転免許</v>
          </cell>
        </row>
        <row r="167">
          <cell r="D167" t="str">
            <v>２大型自動車運転免許</v>
          </cell>
        </row>
        <row r="168">
          <cell r="D168" t="str">
            <v>１大特自動車運転免許</v>
          </cell>
        </row>
        <row r="169">
          <cell r="D169" t="str">
            <v>２大特自動車運転免許</v>
          </cell>
        </row>
        <row r="170">
          <cell r="D170" t="str">
            <v>自動二輪車運転免許</v>
          </cell>
        </row>
        <row r="171">
          <cell r="D171" t="str">
            <v>原動機付自転車免許</v>
          </cell>
        </row>
        <row r="172">
          <cell r="D172" t="str">
            <v>小型特殊自動車免許</v>
          </cell>
        </row>
        <row r="173">
          <cell r="D173" t="str">
            <v>１級総合無線通信士</v>
          </cell>
        </row>
        <row r="174">
          <cell r="D174" t="str">
            <v>２級総合無線通信士</v>
          </cell>
        </row>
        <row r="175">
          <cell r="D175" t="str">
            <v>３級総合無線通信士</v>
          </cell>
        </row>
        <row r="176">
          <cell r="D176" t="str">
            <v>航空無線通信士</v>
          </cell>
        </row>
        <row r="177">
          <cell r="D177" t="str">
            <v>電話無線通信士</v>
          </cell>
        </row>
        <row r="178">
          <cell r="D178" t="str">
            <v>１級無線技術士</v>
          </cell>
        </row>
        <row r="179">
          <cell r="D179" t="str">
            <v>２級無線技術士</v>
          </cell>
        </row>
        <row r="180">
          <cell r="D180" t="str">
            <v>特殊無線技術士</v>
          </cell>
        </row>
        <row r="181">
          <cell r="D181" t="str">
            <v>電信アマ無線技術士</v>
          </cell>
        </row>
        <row r="182">
          <cell r="D182" t="str">
            <v>電話アマ無線技術士</v>
          </cell>
        </row>
        <row r="183">
          <cell r="D183" t="str">
            <v>浄化槽設備士</v>
          </cell>
        </row>
        <row r="184">
          <cell r="D184" t="str">
            <v>浄化槽管理士</v>
          </cell>
        </row>
        <row r="185">
          <cell r="D185" t="str">
            <v>建築環境衛生技術者</v>
          </cell>
        </row>
        <row r="186">
          <cell r="D186" t="str">
            <v>毒物劇物取扱者</v>
          </cell>
        </row>
        <row r="187">
          <cell r="D187" t="str">
            <v>廃棄物処理技術管理者</v>
          </cell>
        </row>
        <row r="188">
          <cell r="D188" t="str">
            <v>浄化槽技術管理者</v>
          </cell>
        </row>
        <row r="189">
          <cell r="D189" t="str">
            <v>特別産業廃棄物責任者</v>
          </cell>
        </row>
        <row r="190">
          <cell r="D190" t="str">
            <v>小型船舶操縦士</v>
          </cell>
        </row>
        <row r="191">
          <cell r="D191" t="str">
            <v>四級小型船舶操縦士</v>
          </cell>
        </row>
        <row r="192">
          <cell r="D192" t="str">
            <v>土地家屋調査士</v>
          </cell>
        </row>
        <row r="193">
          <cell r="D193" t="str">
            <v>１種放射線取扱主任者</v>
          </cell>
        </row>
        <row r="194">
          <cell r="D194" t="str">
            <v>２種放射線取扱主任者</v>
          </cell>
        </row>
        <row r="195">
          <cell r="D195" t="str">
            <v>技術士・機械</v>
          </cell>
        </row>
        <row r="196">
          <cell r="D196" t="str">
            <v>技術士・船舶</v>
          </cell>
        </row>
        <row r="197">
          <cell r="D197" t="str">
            <v>技術士・航空、宇宙</v>
          </cell>
        </row>
        <row r="198">
          <cell r="D198" t="str">
            <v>技術士・電気、電子</v>
          </cell>
        </row>
        <row r="199">
          <cell r="D199" t="str">
            <v>技術士・科学</v>
          </cell>
        </row>
        <row r="200">
          <cell r="D200" t="str">
            <v>技術士・繊維</v>
          </cell>
        </row>
        <row r="201">
          <cell r="D201" t="str">
            <v>技術士・金属</v>
          </cell>
        </row>
        <row r="202">
          <cell r="D202" t="str">
            <v>技術士・資源工学</v>
          </cell>
        </row>
        <row r="203">
          <cell r="D203" t="str">
            <v>技術士・建設</v>
          </cell>
        </row>
        <row r="204">
          <cell r="D204" t="str">
            <v>技術士・水道</v>
          </cell>
        </row>
        <row r="205">
          <cell r="D205" t="str">
            <v>技術士・衛生科学</v>
          </cell>
        </row>
        <row r="206">
          <cell r="D206" t="str">
            <v>技術士・農業</v>
          </cell>
        </row>
        <row r="207">
          <cell r="D207" t="str">
            <v>技術士・林業</v>
          </cell>
        </row>
        <row r="208">
          <cell r="D208" t="str">
            <v>技術士・水産</v>
          </cell>
        </row>
        <row r="209">
          <cell r="D209" t="str">
            <v>技術士・経営工学</v>
          </cell>
        </row>
        <row r="210">
          <cell r="D210" t="str">
            <v>技術士・情報処理</v>
          </cell>
        </row>
        <row r="211">
          <cell r="D211" t="str">
            <v>技術士・応用科学</v>
          </cell>
        </row>
        <row r="212">
          <cell r="D212" t="str">
            <v>技術士・生物工学</v>
          </cell>
        </row>
        <row r="213">
          <cell r="D213" t="str">
            <v>技術士補・機械</v>
          </cell>
        </row>
        <row r="214">
          <cell r="D214" t="str">
            <v>技術士補・船舶</v>
          </cell>
        </row>
        <row r="215">
          <cell r="D215" t="str">
            <v>技術士補・航空、宇宙</v>
          </cell>
        </row>
        <row r="216">
          <cell r="D216" t="str">
            <v>技術士補・電気、電子</v>
          </cell>
        </row>
        <row r="217">
          <cell r="D217" t="str">
            <v>技術士補・科学</v>
          </cell>
        </row>
        <row r="218">
          <cell r="D218" t="str">
            <v>技術士補・繊維</v>
          </cell>
        </row>
        <row r="219">
          <cell r="D219" t="str">
            <v>技術士補・金属</v>
          </cell>
        </row>
        <row r="220">
          <cell r="D220" t="str">
            <v>技術士補・資源工学</v>
          </cell>
        </row>
        <row r="221">
          <cell r="D221" t="str">
            <v>技術士補・建設</v>
          </cell>
        </row>
        <row r="222">
          <cell r="D222" t="str">
            <v>技術士補・水道</v>
          </cell>
        </row>
        <row r="223">
          <cell r="D223" t="str">
            <v>技術士補・衛生科学</v>
          </cell>
        </row>
        <row r="224">
          <cell r="D224" t="str">
            <v>技術士補・農業</v>
          </cell>
        </row>
        <row r="225">
          <cell r="D225" t="str">
            <v>技術士補・林業</v>
          </cell>
        </row>
        <row r="226">
          <cell r="D226" t="str">
            <v>技術士補・水産</v>
          </cell>
        </row>
        <row r="227">
          <cell r="D227" t="str">
            <v>技術士補・経営工学</v>
          </cell>
        </row>
        <row r="228">
          <cell r="D228" t="str">
            <v>技術士補・情報処理</v>
          </cell>
        </row>
        <row r="229">
          <cell r="D229" t="str">
            <v>技術士補・応用科学</v>
          </cell>
        </row>
        <row r="230">
          <cell r="D230" t="str">
            <v>技術士補・生物工学</v>
          </cell>
        </row>
        <row r="231">
          <cell r="D231" t="str">
            <v>防火管理者</v>
          </cell>
        </row>
        <row r="232">
          <cell r="D232" t="str">
            <v>甲１類消防設備士</v>
          </cell>
        </row>
        <row r="233">
          <cell r="D233" t="str">
            <v>甲２類消防設備士</v>
          </cell>
        </row>
        <row r="234">
          <cell r="D234" t="str">
            <v>甲３類消防設備士</v>
          </cell>
        </row>
        <row r="235">
          <cell r="D235" t="str">
            <v>甲４類消防設備士</v>
          </cell>
        </row>
        <row r="236">
          <cell r="D236" t="str">
            <v>甲５類消防設備士</v>
          </cell>
        </row>
        <row r="237">
          <cell r="D237" t="str">
            <v>乙１類消防設備士</v>
          </cell>
        </row>
        <row r="238">
          <cell r="D238" t="str">
            <v>乙２類消防設備士</v>
          </cell>
        </row>
        <row r="239">
          <cell r="D239" t="str">
            <v>乙３類消防設備士</v>
          </cell>
        </row>
        <row r="240">
          <cell r="D240" t="str">
            <v>乙４類消防設備士</v>
          </cell>
        </row>
        <row r="241">
          <cell r="D241" t="str">
            <v>乙５類消防設備士</v>
          </cell>
        </row>
        <row r="242">
          <cell r="D242" t="str">
            <v>乙６類消防設備士</v>
          </cell>
        </row>
        <row r="243">
          <cell r="D243" t="str">
            <v>乙７類消防設備士</v>
          </cell>
        </row>
        <row r="244">
          <cell r="D244" t="str">
            <v>不動産鑑定士</v>
          </cell>
        </row>
        <row r="245">
          <cell r="D245" t="str">
            <v>不動産鑑定士補</v>
          </cell>
        </row>
        <row r="246">
          <cell r="D246" t="str">
            <v>１自家発電設備技術者</v>
          </cell>
        </row>
        <row r="247">
          <cell r="D247" t="str">
            <v>２自家発電設備技術者</v>
          </cell>
        </row>
        <row r="248">
          <cell r="D248" t="str">
            <v>３自家発電設備技術者</v>
          </cell>
        </row>
        <row r="249">
          <cell r="D249" t="str">
            <v>可搬形発電設備</v>
          </cell>
        </row>
        <row r="250">
          <cell r="D250" t="str">
            <v>１級ワープロ技士</v>
          </cell>
        </row>
        <row r="251">
          <cell r="D251" t="str">
            <v>２級ワープロ技士</v>
          </cell>
        </row>
        <row r="252">
          <cell r="D252" t="str">
            <v>３級ワープロ技士</v>
          </cell>
        </row>
        <row r="253">
          <cell r="D253" t="str">
            <v>１級溶接技術者</v>
          </cell>
        </row>
        <row r="254">
          <cell r="D254" t="str">
            <v>２級溶接技術者</v>
          </cell>
        </row>
        <row r="255">
          <cell r="D255" t="str">
            <v>溶接作業指導者</v>
          </cell>
        </row>
        <row r="256">
          <cell r="D256" t="str">
            <v>アーク・ガス溶接資格</v>
          </cell>
        </row>
        <row r="257">
          <cell r="D257" t="str">
            <v>半自動アーク溶接資格</v>
          </cell>
        </row>
        <row r="258">
          <cell r="D258" t="str">
            <v>基礎杭溶接技術資格</v>
          </cell>
        </row>
        <row r="259">
          <cell r="D259" t="str">
            <v>コンクリート主任技士</v>
          </cell>
        </row>
        <row r="260">
          <cell r="D260" t="str">
            <v>コンクリート技士</v>
          </cell>
        </row>
        <row r="261">
          <cell r="D261" t="str">
            <v>１級自動ドア施工技師</v>
          </cell>
        </row>
        <row r="262">
          <cell r="D262" t="str">
            <v>２級自動ドア施工技師</v>
          </cell>
        </row>
        <row r="263">
          <cell r="D263" t="str">
            <v>ダム工事管理技術者</v>
          </cell>
        </row>
        <row r="264">
          <cell r="D264" t="str">
            <v>小ダム工事管理技術者</v>
          </cell>
        </row>
        <row r="265">
          <cell r="D265" t="str">
            <v>１級推進施工管理技士</v>
          </cell>
        </row>
        <row r="266">
          <cell r="D266" t="str">
            <v>２級推進施工管理技士</v>
          </cell>
        </row>
        <row r="267">
          <cell r="D267" t="str">
            <v>キッチンスペシャリ</v>
          </cell>
        </row>
        <row r="268">
          <cell r="D268" t="str">
            <v>システムアナリスト</v>
          </cell>
        </row>
        <row r="269">
          <cell r="D269" t="str">
            <v>システム監査技術者</v>
          </cell>
        </row>
        <row r="270">
          <cell r="D270" t="str">
            <v>特種情報処理技術者</v>
          </cell>
        </row>
        <row r="271">
          <cell r="D271" t="str">
            <v>プロジェクトマネージ</v>
          </cell>
        </row>
        <row r="272">
          <cell r="D272" t="str">
            <v>シス運管エンジニア</v>
          </cell>
        </row>
        <row r="273">
          <cell r="D273" t="str">
            <v>アプリエンジニア</v>
          </cell>
        </row>
        <row r="274">
          <cell r="D274" t="str">
            <v>プロダクエンジニア</v>
          </cell>
        </row>
        <row r="275">
          <cell r="D275" t="str">
            <v>ＮＷスペシャリスト</v>
          </cell>
        </row>
        <row r="276">
          <cell r="D276" t="str">
            <v>ＤＢスペシャリスト</v>
          </cell>
        </row>
        <row r="277">
          <cell r="D277" t="str">
            <v>一種情報処理技術者</v>
          </cell>
        </row>
        <row r="278">
          <cell r="D278" t="str">
            <v>二種情報処理技術者</v>
          </cell>
        </row>
        <row r="279">
          <cell r="D279" t="str">
            <v>Ｓアドミニストレータ</v>
          </cell>
        </row>
        <row r="280">
          <cell r="D280" t="str">
            <v>地すべり防止管理士</v>
          </cell>
        </row>
        <row r="281">
          <cell r="D281" t="str">
            <v>設備積算士</v>
          </cell>
        </row>
        <row r="282">
          <cell r="D282" t="str">
            <v>ＰＣ溶接技術者認定</v>
          </cell>
        </row>
        <row r="283">
          <cell r="D283" t="str">
            <v>環境管理士</v>
          </cell>
        </row>
        <row r="284">
          <cell r="D284" t="str">
            <v>鉄筋ガス超音波検技術</v>
          </cell>
        </row>
        <row r="285">
          <cell r="D285" t="str">
            <v>ガス圧接技量資格認定</v>
          </cell>
        </row>
        <row r="286">
          <cell r="D286" t="str">
            <v>フレシネー技士</v>
          </cell>
        </row>
        <row r="287">
          <cell r="D287" t="str">
            <v>指建設監理技術資格証</v>
          </cell>
        </row>
        <row r="288">
          <cell r="D288" t="str">
            <v>基礎施工士</v>
          </cell>
        </row>
        <row r="289">
          <cell r="D289" t="str">
            <v>在来線事故防止担当者</v>
          </cell>
        </row>
        <row r="290">
          <cell r="D290" t="str">
            <v>新幹線事故防止担当者</v>
          </cell>
        </row>
        <row r="291">
          <cell r="D291" t="str">
            <v>在来線工事指揮者</v>
          </cell>
        </row>
        <row r="292">
          <cell r="D292" t="str">
            <v>新幹線工事指揮者</v>
          </cell>
        </row>
        <row r="293">
          <cell r="D293" t="str">
            <v>在来線工事管理者</v>
          </cell>
        </row>
        <row r="294">
          <cell r="D294" t="str">
            <v>新幹線工事管理者</v>
          </cell>
        </row>
        <row r="295">
          <cell r="D295" t="str">
            <v>在来線軌道工事管理者</v>
          </cell>
        </row>
        <row r="296">
          <cell r="D296" t="str">
            <v>新幹線軌道工事管理者</v>
          </cell>
        </row>
        <row r="297">
          <cell r="D297" t="str">
            <v>特モーターカー運転者</v>
          </cell>
        </row>
        <row r="298">
          <cell r="D298" t="str">
            <v>モーターカー運転者</v>
          </cell>
        </row>
        <row r="299">
          <cell r="D299" t="str">
            <v>鉄道重機安全運転者</v>
          </cell>
        </row>
        <row r="300">
          <cell r="D300" t="str">
            <v>鉄道請負工事責任者</v>
          </cell>
        </row>
        <row r="301">
          <cell r="D301" t="str">
            <v>列車防護合格認定</v>
          </cell>
        </row>
        <row r="302">
          <cell r="D302" t="str">
            <v>建築設備士</v>
          </cell>
        </row>
        <row r="303">
          <cell r="D303" t="str">
            <v>アルミ溶接技術検定</v>
          </cell>
        </row>
        <row r="304">
          <cell r="D304" t="str">
            <v>ステンレス網溶接検定</v>
          </cell>
        </row>
        <row r="305">
          <cell r="D305" t="str">
            <v>プレストコンクリ技士</v>
          </cell>
        </row>
        <row r="306">
          <cell r="D306" t="str">
            <v>溶融亜鉛メッキ施工技術者</v>
          </cell>
        </row>
        <row r="307">
          <cell r="D307" t="str">
            <v>潜水作業主任者</v>
          </cell>
        </row>
        <row r="308">
          <cell r="D308" t="str">
            <v>１－５小移動クレーン</v>
          </cell>
        </row>
        <row r="309">
          <cell r="D309" t="str">
            <v>５床上操作式クレーン</v>
          </cell>
        </row>
      </sheetData>
      <sheetData sheetId="31">
        <row r="5">
          <cell r="C5" t="str">
            <v>特殊作業員</v>
          </cell>
        </row>
        <row r="6">
          <cell r="C6" t="str">
            <v>普通作業員</v>
          </cell>
        </row>
        <row r="7">
          <cell r="C7" t="str">
            <v>軽作業員</v>
          </cell>
        </row>
        <row r="8">
          <cell r="C8" t="str">
            <v>法面工</v>
          </cell>
        </row>
        <row r="9">
          <cell r="C9" t="str">
            <v>とび工</v>
          </cell>
        </row>
        <row r="10">
          <cell r="C10" t="str">
            <v>石工</v>
          </cell>
        </row>
        <row r="11">
          <cell r="C11" t="str">
            <v>鉄筋工</v>
          </cell>
        </row>
        <row r="12">
          <cell r="C12" t="str">
            <v>溶接工</v>
          </cell>
        </row>
        <row r="13">
          <cell r="C13" t="str">
            <v>鍛冶工</v>
          </cell>
        </row>
        <row r="14">
          <cell r="C14" t="str">
            <v>運転手（特殊）</v>
          </cell>
        </row>
        <row r="15">
          <cell r="C15" t="str">
            <v>重機オペレータ</v>
          </cell>
        </row>
        <row r="16">
          <cell r="C16" t="str">
            <v>運転手（一般）</v>
          </cell>
        </row>
        <row r="17">
          <cell r="C17" t="str">
            <v>土木一般世話役</v>
          </cell>
        </row>
        <row r="18">
          <cell r="C18" t="str">
            <v>工長</v>
          </cell>
        </row>
        <row r="19">
          <cell r="C19" t="str">
            <v>型わく工(型わく大工)</v>
          </cell>
        </row>
        <row r="20">
          <cell r="C20" t="str">
            <v>型わく解体工</v>
          </cell>
        </row>
        <row r="21">
          <cell r="C21" t="str">
            <v>大工</v>
          </cell>
        </row>
        <row r="22">
          <cell r="C22" t="str">
            <v>左官</v>
          </cell>
        </row>
        <row r="23">
          <cell r="C23" t="str">
            <v>社員</v>
          </cell>
        </row>
        <row r="24">
          <cell r="C24" t="str">
            <v>コンクリート圧送工</v>
          </cell>
        </row>
        <row r="25">
          <cell r="C25" t="str">
            <v>舗装工</v>
          </cell>
        </row>
        <row r="26">
          <cell r="C26" t="str">
            <v>クリーニング工</v>
          </cell>
        </row>
        <row r="27">
          <cell r="C27" t="str">
            <v>養生・クリーニング工</v>
          </cell>
        </row>
        <row r="28">
          <cell r="C28" t="str">
            <v>造園工</v>
          </cell>
        </row>
        <row r="29">
          <cell r="C29" t="str">
            <v>外構工</v>
          </cell>
        </row>
        <row r="30">
          <cell r="C30" t="str">
            <v>道路工</v>
          </cell>
        </row>
        <row r="31">
          <cell r="C31" t="str">
            <v>重とび工</v>
          </cell>
        </row>
        <row r="32">
          <cell r="C32" t="str">
            <v>ブロック工</v>
          </cell>
        </row>
        <row r="33">
          <cell r="C33" t="str">
            <v>組積工</v>
          </cell>
        </row>
        <row r="34">
          <cell r="C34" t="str">
            <v>電気工事工</v>
          </cell>
        </row>
        <row r="35">
          <cell r="C35" t="str">
            <v>電気設備工</v>
          </cell>
        </row>
        <row r="36">
          <cell r="C36" t="str">
            <v>仮設電工</v>
          </cell>
        </row>
        <row r="37">
          <cell r="C37" t="str">
            <v>弱電工</v>
          </cell>
        </row>
        <row r="38">
          <cell r="C38" t="str">
            <v>鉄筋圧接工</v>
          </cell>
        </row>
        <row r="39">
          <cell r="C39" t="str">
            <v>機械継手工</v>
          </cell>
        </row>
        <row r="40">
          <cell r="C40" t="str">
            <v>プレストレス工</v>
          </cell>
        </row>
        <row r="41">
          <cell r="C41" t="str">
            <v>鉄骨工</v>
          </cell>
        </row>
        <row r="42">
          <cell r="C42" t="str">
            <v>鉄骨階段工</v>
          </cell>
        </row>
        <row r="43">
          <cell r="C43" t="str">
            <v>デッキプレート工</v>
          </cell>
        </row>
        <row r="44">
          <cell r="C44" t="str">
            <v>耐火被覆工</v>
          </cell>
        </row>
        <row r="45">
          <cell r="C45" t="str">
            <v>塗装工</v>
          </cell>
        </row>
        <row r="46">
          <cell r="C46" t="str">
            <v>吹付け工</v>
          </cell>
        </row>
        <row r="47">
          <cell r="C47" t="str">
            <v>仮設鍛冶工</v>
          </cell>
        </row>
        <row r="48">
          <cell r="C48" t="str">
            <v>圧接工</v>
          </cell>
        </row>
        <row r="49">
          <cell r="C49" t="str">
            <v>スタッド工</v>
          </cell>
        </row>
        <row r="50">
          <cell r="C50" t="str">
            <v>クレーン重機運転工</v>
          </cell>
        </row>
        <row r="51">
          <cell r="C51" t="str">
            <v>クレーンオペレータ</v>
          </cell>
        </row>
        <row r="52">
          <cell r="C52" t="str">
            <v>建設機械運転工</v>
          </cell>
        </row>
        <row r="53">
          <cell r="C53" t="str">
            <v>機械工（プラント設備・機械点検運転）</v>
          </cell>
        </row>
        <row r="54">
          <cell r="C54" t="str">
            <v>トラック運転工</v>
          </cell>
        </row>
        <row r="55">
          <cell r="C55" t="str">
            <v>自動車運転工</v>
          </cell>
        </row>
        <row r="56">
          <cell r="C56" t="str">
            <v>潜かん工</v>
          </cell>
        </row>
        <row r="57">
          <cell r="C57" t="str">
            <v>潜函・潜水工</v>
          </cell>
        </row>
        <row r="58">
          <cell r="C58" t="str">
            <v>潜かん世話役</v>
          </cell>
        </row>
        <row r="59">
          <cell r="C59" t="str">
            <v>潜函工</v>
          </cell>
        </row>
        <row r="60">
          <cell r="C60" t="str">
            <v>さく岩工</v>
          </cell>
        </row>
        <row r="61">
          <cell r="C61" t="str">
            <v>トンネル特殊工</v>
          </cell>
        </row>
        <row r="62">
          <cell r="C62" t="str">
            <v>シールド工</v>
          </cell>
        </row>
        <row r="63">
          <cell r="C63" t="str">
            <v>坑内注入工</v>
          </cell>
        </row>
        <row r="64">
          <cell r="C64" t="str">
            <v>トンネル覆工</v>
          </cell>
        </row>
        <row r="65">
          <cell r="C65" t="str">
            <v>推進工</v>
          </cell>
        </row>
        <row r="66">
          <cell r="C66" t="str">
            <v>トンネル作業員</v>
          </cell>
        </row>
        <row r="67">
          <cell r="C67" t="str">
            <v>トンネル普通作業員</v>
          </cell>
        </row>
        <row r="68">
          <cell r="C68" t="str">
            <v>坑夫</v>
          </cell>
        </row>
        <row r="69">
          <cell r="C69" t="str">
            <v>トンネル世話役</v>
          </cell>
        </row>
        <row r="70">
          <cell r="C70" t="str">
            <v>橋りょう特殊工</v>
          </cell>
        </row>
        <row r="71">
          <cell r="C71" t="str">
            <v>ＰＣ工</v>
          </cell>
        </row>
        <row r="72">
          <cell r="C72" t="str">
            <v>橋りょう塗装工</v>
          </cell>
        </row>
        <row r="73">
          <cell r="C73" t="str">
            <v>橋りょう世話役</v>
          </cell>
        </row>
        <row r="74">
          <cell r="C74" t="str">
            <v>高級船員</v>
          </cell>
        </row>
        <row r="75">
          <cell r="C75" t="str">
            <v>普通船員</v>
          </cell>
        </row>
        <row r="76">
          <cell r="C76" t="str">
            <v>潜水士</v>
          </cell>
        </row>
        <row r="77">
          <cell r="C77" t="str">
            <v>潜水夫</v>
          </cell>
        </row>
        <row r="78">
          <cell r="C78" t="str">
            <v>潜水連絡員</v>
          </cell>
        </row>
        <row r="79">
          <cell r="C79" t="str">
            <v>潜水送気員</v>
          </cell>
        </row>
        <row r="80">
          <cell r="C80" t="str">
            <v>山林砂防工</v>
          </cell>
        </row>
        <row r="81">
          <cell r="C81" t="str">
            <v>軌道工</v>
          </cell>
        </row>
        <row r="82">
          <cell r="C82" t="str">
            <v>造作大工</v>
          </cell>
        </row>
        <row r="83">
          <cell r="C83" t="str">
            <v>墨出し工</v>
          </cell>
        </row>
        <row r="84">
          <cell r="C84" t="str">
            <v>左官手元</v>
          </cell>
        </row>
        <row r="85">
          <cell r="C85" t="str">
            <v>土間工</v>
          </cell>
        </row>
        <row r="86">
          <cell r="C86" t="str">
            <v>補修工</v>
          </cell>
        </row>
        <row r="87">
          <cell r="C87" t="str">
            <v>はつり工</v>
          </cell>
        </row>
        <row r="88">
          <cell r="C88" t="str">
            <v>防水工</v>
          </cell>
        </row>
        <row r="89">
          <cell r="C89" t="str">
            <v>タイル工</v>
          </cell>
        </row>
        <row r="90">
          <cell r="C90" t="str">
            <v>タイル目地工</v>
          </cell>
        </row>
        <row r="91">
          <cell r="C91" t="str">
            <v>板金工</v>
          </cell>
        </row>
        <row r="92">
          <cell r="C92" t="str">
            <v>金物工</v>
          </cell>
        </row>
        <row r="93">
          <cell r="C93" t="str">
            <v>金属工</v>
          </cell>
        </row>
        <row r="94">
          <cell r="C94" t="str">
            <v>ＬＧＳ工</v>
          </cell>
        </row>
        <row r="95">
          <cell r="C95" t="str">
            <v>サッシ工</v>
          </cell>
        </row>
        <row r="96">
          <cell r="C96" t="str">
            <v>金属製建具工</v>
          </cell>
        </row>
        <row r="97">
          <cell r="C97" t="str">
            <v>シャッター工</v>
          </cell>
        </row>
        <row r="98">
          <cell r="C98" t="str">
            <v>自動扉工</v>
          </cell>
        </row>
        <row r="99">
          <cell r="C99" t="str">
            <v>金物一鍵工</v>
          </cell>
        </row>
        <row r="100">
          <cell r="C100" t="str">
            <v>屋根ふき工</v>
          </cell>
        </row>
        <row r="101">
          <cell r="C101" t="str">
            <v>屋根壁張工</v>
          </cell>
        </row>
        <row r="102">
          <cell r="C102" t="str">
            <v>瓦葺工</v>
          </cell>
        </row>
        <row r="103">
          <cell r="C103" t="str">
            <v>スレート瓦葺工</v>
          </cell>
        </row>
        <row r="104">
          <cell r="C104" t="str">
            <v>スレート工</v>
          </cell>
        </row>
        <row r="105">
          <cell r="C105" t="str">
            <v>金属屋根葺工</v>
          </cell>
        </row>
        <row r="106">
          <cell r="C106" t="str">
            <v>内装工</v>
          </cell>
        </row>
        <row r="107">
          <cell r="C107" t="str">
            <v>ボード工</v>
          </cell>
        </row>
        <row r="108">
          <cell r="C108" t="str">
            <v>ＧＬ工</v>
          </cell>
        </row>
        <row r="109">
          <cell r="C109" t="str">
            <v>クロス工</v>
          </cell>
        </row>
        <row r="110">
          <cell r="C110" t="str">
            <v>床張工</v>
          </cell>
        </row>
        <row r="111">
          <cell r="C111" t="str">
            <v>家具工</v>
          </cell>
        </row>
        <row r="112">
          <cell r="C112" t="str">
            <v>ブラインド工</v>
          </cell>
        </row>
        <row r="113">
          <cell r="C113" t="str">
            <v>塗り戻工</v>
          </cell>
        </row>
        <row r="114">
          <cell r="C114" t="str">
            <v>貼物工</v>
          </cell>
        </row>
        <row r="115">
          <cell r="C115" t="str">
            <v>ガラス工</v>
          </cell>
        </row>
        <row r="116">
          <cell r="C116" t="str">
            <v>ガラスブロック工</v>
          </cell>
        </row>
        <row r="117">
          <cell r="C117" t="str">
            <v>ガラスリーリング工</v>
          </cell>
        </row>
        <row r="118">
          <cell r="C118" t="str">
            <v>たたみ工</v>
          </cell>
        </row>
        <row r="119">
          <cell r="C119" t="str">
            <v>建具工</v>
          </cell>
        </row>
        <row r="120">
          <cell r="C120" t="str">
            <v>金建具工</v>
          </cell>
        </row>
        <row r="121">
          <cell r="C121" t="str">
            <v>木建具工</v>
          </cell>
        </row>
        <row r="122">
          <cell r="C122" t="str">
            <v>軽量下地工</v>
          </cell>
        </row>
        <row r="123">
          <cell r="C123" t="str">
            <v>配管工</v>
          </cell>
        </row>
        <row r="124">
          <cell r="C124" t="str">
            <v>衛生配管</v>
          </cell>
        </row>
        <row r="125">
          <cell r="C125" t="str">
            <v>輸送設備工</v>
          </cell>
        </row>
        <row r="126">
          <cell r="C126" t="str">
            <v>空調配管</v>
          </cell>
        </row>
        <row r="127">
          <cell r="C127" t="str">
            <v>冷媒配管</v>
          </cell>
        </row>
        <row r="128">
          <cell r="C128" t="str">
            <v>消火配管</v>
          </cell>
        </row>
        <row r="129">
          <cell r="C129" t="str">
            <v>設備工（配管）</v>
          </cell>
        </row>
        <row r="130">
          <cell r="C130" t="str">
            <v>仮設給排水工</v>
          </cell>
        </row>
        <row r="131">
          <cell r="C131" t="str">
            <v>ダクト工</v>
          </cell>
        </row>
        <row r="132">
          <cell r="C132" t="str">
            <v>空調設備工（ダクト）</v>
          </cell>
        </row>
        <row r="133">
          <cell r="C133" t="str">
            <v>設備工（ダクト）</v>
          </cell>
        </row>
        <row r="134">
          <cell r="C134" t="str">
            <v>保温工</v>
          </cell>
        </row>
        <row r="135">
          <cell r="C135" t="str">
            <v>空調設備工（保温）</v>
          </cell>
        </row>
        <row r="136">
          <cell r="C136" t="str">
            <v>衛生保温工</v>
          </cell>
        </row>
        <row r="137">
          <cell r="C137" t="str">
            <v>冷暖房空調工</v>
          </cell>
        </row>
        <row r="138">
          <cell r="C138" t="str">
            <v>空調保温工</v>
          </cell>
        </row>
        <row r="139">
          <cell r="C139" t="str">
            <v>設備工（保温）</v>
          </cell>
        </row>
        <row r="140">
          <cell r="C140" t="str">
            <v>建設ブロック工</v>
          </cell>
        </row>
        <row r="141">
          <cell r="C141" t="str">
            <v>組積工</v>
          </cell>
        </row>
        <row r="142">
          <cell r="C142" t="str">
            <v>空調ブロック工</v>
          </cell>
        </row>
        <row r="143">
          <cell r="C143" t="str">
            <v>ＡＬＣ工</v>
          </cell>
        </row>
        <row r="144">
          <cell r="C144" t="str">
            <v>ＰＣ工</v>
          </cell>
        </row>
        <row r="145">
          <cell r="C145" t="str">
            <v>プレキャストコンクリート工</v>
          </cell>
        </row>
        <row r="146">
          <cell r="C146" t="str">
            <v>レンガ工</v>
          </cell>
        </row>
        <row r="147">
          <cell r="C147" t="str">
            <v>設備機械工</v>
          </cell>
        </row>
        <row r="148">
          <cell r="C148" t="str">
            <v>衛生設備工</v>
          </cell>
        </row>
        <row r="149">
          <cell r="C149" t="str">
            <v>衛生工</v>
          </cell>
        </row>
        <row r="150">
          <cell r="C150" t="str">
            <v>給排水衛生設備工</v>
          </cell>
        </row>
        <row r="151">
          <cell r="C151" t="str">
            <v>給排水衛生工</v>
          </cell>
        </row>
        <row r="152">
          <cell r="C152" t="str">
            <v>空調工</v>
          </cell>
        </row>
        <row r="153">
          <cell r="C153" t="str">
            <v>昇降機設備工</v>
          </cell>
        </row>
        <row r="154">
          <cell r="C154" t="str">
            <v>昇降機設備</v>
          </cell>
        </row>
        <row r="155">
          <cell r="C155" t="str">
            <v>エレベータ工</v>
          </cell>
        </row>
        <row r="156">
          <cell r="C156" t="str">
            <v>昇降機工</v>
          </cell>
        </row>
        <row r="157">
          <cell r="C157" t="str">
            <v>特殊設備工</v>
          </cell>
        </row>
        <row r="158">
          <cell r="C158" t="str">
            <v>計装工</v>
          </cell>
        </row>
        <row r="159">
          <cell r="C159" t="str">
            <v>設備雑工</v>
          </cell>
        </row>
        <row r="160">
          <cell r="C160" t="str">
            <v>機械とび工</v>
          </cell>
        </row>
        <row r="161">
          <cell r="C161" t="str">
            <v>設備工（設備機械）</v>
          </cell>
        </row>
        <row r="162">
          <cell r="C162" t="str">
            <v>伐採工</v>
          </cell>
        </row>
        <row r="163">
          <cell r="C163" t="str">
            <v>解体工</v>
          </cell>
        </row>
        <row r="164">
          <cell r="C164" t="str">
            <v>井戸工</v>
          </cell>
        </row>
        <row r="165">
          <cell r="C165" t="str">
            <v>ボーリング工</v>
          </cell>
        </row>
        <row r="166">
          <cell r="C166" t="str">
            <v>グラウト工</v>
          </cell>
        </row>
        <row r="167">
          <cell r="C167" t="str">
            <v>注入工</v>
          </cell>
        </row>
        <row r="168">
          <cell r="C168" t="str">
            <v>試錘工</v>
          </cell>
        </row>
        <row r="169">
          <cell r="C169" t="str">
            <v>杭工</v>
          </cell>
        </row>
        <row r="170">
          <cell r="C170" t="str">
            <v>山留工</v>
          </cell>
        </row>
        <row r="171">
          <cell r="C171" t="str">
            <v>アンカー工</v>
          </cell>
        </row>
        <row r="172">
          <cell r="C172" t="str">
            <v>後打ちアンカー工</v>
          </cell>
        </row>
        <row r="173">
          <cell r="C173" t="str">
            <v>土工</v>
          </cell>
        </row>
        <row r="174">
          <cell r="C174" t="str">
            <v>手伝い（男）</v>
          </cell>
        </row>
        <row r="175">
          <cell r="C175" t="str">
            <v>手伝い（女）</v>
          </cell>
        </row>
        <row r="176">
          <cell r="C176" t="str">
            <v>人夫（男）</v>
          </cell>
        </row>
        <row r="177">
          <cell r="C177" t="str">
            <v>人夫（女）</v>
          </cell>
        </row>
        <row r="178">
          <cell r="C178" t="str">
            <v>警備員</v>
          </cell>
        </row>
        <row r="179">
          <cell r="C179" t="str">
            <v>ガードマン</v>
          </cell>
        </row>
        <row r="180">
          <cell r="C180" t="str">
            <v>施工図要員</v>
          </cell>
        </row>
        <row r="181">
          <cell r="C181" t="str">
            <v>図面工</v>
          </cell>
        </row>
        <row r="182">
          <cell r="C182" t="str">
            <v>サイン工</v>
          </cell>
        </row>
        <row r="183">
          <cell r="C183" t="str">
            <v>看板工</v>
          </cell>
        </row>
        <row r="184">
          <cell r="C184" t="str">
            <v>煙突工</v>
          </cell>
        </row>
        <row r="185">
          <cell r="C185" t="str">
            <v>断熱工</v>
          </cell>
        </row>
        <row r="186">
          <cell r="C186" t="str">
            <v>検査員</v>
          </cell>
        </row>
        <row r="187">
          <cell r="C187" t="str">
            <v>シーリング工</v>
          </cell>
        </row>
        <row r="188">
          <cell r="C188" t="str">
            <v>ロボット工</v>
          </cell>
        </row>
        <row r="189">
          <cell r="C189" t="str">
            <v>海上土木</v>
          </cell>
        </row>
        <row r="190">
          <cell r="C190" t="str">
            <v>重機土木</v>
          </cell>
        </row>
        <row r="191">
          <cell r="C191" t="str">
            <v>圧気作業員</v>
          </cell>
        </row>
        <row r="192">
          <cell r="C192" t="str">
            <v>住宅工</v>
          </cell>
        </row>
        <row r="193">
          <cell r="C193" t="str">
            <v>その他職種工</v>
          </cell>
        </row>
        <row r="194">
          <cell r="C194" t="str">
            <v>直庸工</v>
          </cell>
        </row>
        <row r="195">
          <cell r="C195" t="str">
            <v>一般事務員</v>
          </cell>
        </row>
        <row r="196">
          <cell r="C196" t="str">
            <v>現業員</v>
          </cell>
        </row>
        <row r="197">
          <cell r="C197" t="str">
            <v>協力会社社員</v>
          </cell>
        </row>
        <row r="198">
          <cell r="C198" t="str">
            <v>ＪＶ他社従業員</v>
          </cell>
        </row>
        <row r="199">
          <cell r="C199" t="str">
            <v>その他</v>
          </cell>
        </row>
        <row r="200">
          <cell r="C200" t="str">
            <v>助手</v>
          </cell>
        </row>
        <row r="201">
          <cell r="C201" t="str">
            <v>測量上級主任技師</v>
          </cell>
        </row>
        <row r="202">
          <cell r="C202" t="str">
            <v>測量主任技師</v>
          </cell>
        </row>
        <row r="203">
          <cell r="C203" t="str">
            <v>測量技師</v>
          </cell>
        </row>
        <row r="204">
          <cell r="C204" t="str">
            <v>測量技師補</v>
          </cell>
        </row>
        <row r="205">
          <cell r="C205" t="str">
            <v>測量助手</v>
          </cell>
        </row>
        <row r="206">
          <cell r="C206" t="str">
            <v>測量士</v>
          </cell>
        </row>
        <row r="207">
          <cell r="C207" t="str">
            <v>操縦士</v>
          </cell>
        </row>
        <row r="208">
          <cell r="C208" t="str">
            <v>整備士</v>
          </cell>
        </row>
        <row r="209">
          <cell r="C209" t="str">
            <v>撮影士</v>
          </cell>
        </row>
        <row r="210">
          <cell r="C210" t="str">
            <v>撮影助手</v>
          </cell>
        </row>
        <row r="211">
          <cell r="C211" t="str">
            <v>地質調査技師</v>
          </cell>
        </row>
        <row r="212">
          <cell r="C212" t="str">
            <v>主任地質調査員</v>
          </cell>
        </row>
        <row r="213">
          <cell r="C213" t="str">
            <v>地質調査員</v>
          </cell>
        </row>
        <row r="214">
          <cell r="C214" t="str">
            <v>理事・技師長</v>
          </cell>
        </row>
        <row r="215">
          <cell r="C215" t="str">
            <v>主任技師</v>
          </cell>
        </row>
        <row r="216">
          <cell r="C216" t="str">
            <v>技師（Ａ）</v>
          </cell>
        </row>
        <row r="217">
          <cell r="C217" t="str">
            <v>技師（Ｂ）</v>
          </cell>
        </row>
        <row r="218">
          <cell r="C218" t="str">
            <v>技師（Ｃ）</v>
          </cell>
        </row>
        <row r="219">
          <cell r="C219" t="str">
            <v>技術員</v>
          </cell>
        </row>
        <row r="220">
          <cell r="C220" t="str">
            <v>主任技術者（Ａ）</v>
          </cell>
        </row>
        <row r="221">
          <cell r="C221" t="str">
            <v>主任技術者（Ｂ）</v>
          </cell>
        </row>
        <row r="222">
          <cell r="C222" t="str">
            <v>実験上級主任技師</v>
          </cell>
        </row>
        <row r="223">
          <cell r="C223" t="str">
            <v>実験主任技師</v>
          </cell>
        </row>
        <row r="224">
          <cell r="C224" t="str">
            <v>実験技師</v>
          </cell>
        </row>
        <row r="225">
          <cell r="C225" t="str">
            <v>実験技師補</v>
          </cell>
        </row>
        <row r="226">
          <cell r="C226" t="str">
            <v>実験助手</v>
          </cell>
        </row>
        <row r="227">
          <cell r="C227" t="str">
            <v>オペレータ</v>
          </cell>
        </row>
        <row r="228">
          <cell r="C228" t="str">
            <v>パンチャー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8"/>
  <sheetViews>
    <sheetView tabSelected="1" zoomScalePageLayoutView="0" workbookViewId="0" topLeftCell="A1">
      <selection activeCell="K5" sqref="K5"/>
    </sheetView>
  </sheetViews>
  <sheetFormatPr defaultColWidth="9.00390625" defaultRowHeight="13.5"/>
  <cols>
    <col min="9" max="9" width="9.00390625" style="0" customWidth="1"/>
  </cols>
  <sheetData>
    <row r="1" spans="1:9" ht="18.75">
      <c r="A1" s="1148" t="s">
        <v>633</v>
      </c>
      <c r="B1" s="1148"/>
      <c r="C1" s="1148"/>
      <c r="D1" s="1148"/>
      <c r="I1" s="190"/>
    </row>
    <row r="2" spans="1:11" ht="18.75">
      <c r="A2" s="191" t="s">
        <v>667</v>
      </c>
      <c r="B2" s="192"/>
      <c r="C2" s="192"/>
      <c r="D2" s="192"/>
      <c r="E2" s="192"/>
      <c r="F2" s="192"/>
      <c r="G2" s="192"/>
      <c r="H2" s="192"/>
      <c r="I2" s="192"/>
      <c r="J2" s="192"/>
      <c r="K2" s="193"/>
    </row>
    <row r="3" spans="1:11" ht="13.5" customHeight="1">
      <c r="A3" s="194"/>
      <c r="B3" s="192"/>
      <c r="C3" s="192"/>
      <c r="D3" s="192"/>
      <c r="E3" s="192"/>
      <c r="F3" s="192"/>
      <c r="G3" s="192"/>
      <c r="H3" s="192"/>
      <c r="I3" s="192"/>
      <c r="J3" s="192"/>
      <c r="K3" s="193"/>
    </row>
    <row r="4" spans="1:11" ht="17.25">
      <c r="A4" s="194" t="s">
        <v>634</v>
      </c>
      <c r="B4" s="192"/>
      <c r="C4" s="192"/>
      <c r="D4" s="192"/>
      <c r="E4" s="192"/>
      <c r="F4" s="192"/>
      <c r="G4" s="192"/>
      <c r="H4" s="192"/>
      <c r="I4" s="192"/>
      <c r="J4" s="192"/>
      <c r="K4" s="193"/>
    </row>
    <row r="5" spans="1:11" ht="13.5" customHeight="1">
      <c r="A5" s="194"/>
      <c r="B5" s="192"/>
      <c r="C5" s="192"/>
      <c r="D5" s="192"/>
      <c r="E5" s="192"/>
      <c r="F5" s="192"/>
      <c r="G5" s="192"/>
      <c r="H5" s="192"/>
      <c r="I5" s="192"/>
      <c r="J5" s="192"/>
      <c r="K5" s="193"/>
    </row>
    <row r="6" spans="1:11" ht="13.5">
      <c r="A6" s="192" t="s">
        <v>635</v>
      </c>
      <c r="B6" s="192"/>
      <c r="C6" s="192"/>
      <c r="D6" s="192"/>
      <c r="E6" s="192"/>
      <c r="F6" s="192"/>
      <c r="G6" s="192"/>
      <c r="H6" s="192"/>
      <c r="I6" s="192"/>
      <c r="J6" s="192"/>
      <c r="K6" s="193"/>
    </row>
    <row r="7" spans="1:11" ht="13.5">
      <c r="A7" s="192"/>
      <c r="B7" s="192"/>
      <c r="C7" s="192"/>
      <c r="D7" s="192"/>
      <c r="E7" s="192"/>
      <c r="F7" s="192"/>
      <c r="G7" s="192"/>
      <c r="H7" s="192"/>
      <c r="I7" s="192"/>
      <c r="J7" s="192"/>
      <c r="K7" s="193"/>
    </row>
    <row r="8" spans="1:11" ht="13.5">
      <c r="A8" s="192" t="s">
        <v>692</v>
      </c>
      <c r="B8" s="192"/>
      <c r="C8" s="192" t="s">
        <v>689</v>
      </c>
      <c r="D8" s="192"/>
      <c r="E8" s="192"/>
      <c r="F8" s="192"/>
      <c r="G8" s="192"/>
      <c r="H8" s="192"/>
      <c r="I8" s="192" t="s">
        <v>636</v>
      </c>
      <c r="J8" s="178" t="s">
        <v>639</v>
      </c>
      <c r="K8" s="1012">
        <v>43191</v>
      </c>
    </row>
    <row r="9" spans="1:11" ht="13.5">
      <c r="A9" s="192" t="s">
        <v>691</v>
      </c>
      <c r="B9" s="192"/>
      <c r="C9" s="192" t="s">
        <v>690</v>
      </c>
      <c r="D9" s="192"/>
      <c r="E9" s="192"/>
      <c r="F9" s="192"/>
      <c r="G9" s="192"/>
      <c r="H9" s="192"/>
      <c r="I9" s="192" t="s">
        <v>636</v>
      </c>
      <c r="J9" s="178"/>
      <c r="K9" s="1013"/>
    </row>
    <row r="10" spans="1:11" ht="13.5">
      <c r="A10" s="192" t="s">
        <v>694</v>
      </c>
      <c r="B10" s="192"/>
      <c r="C10" s="192" t="s">
        <v>14</v>
      </c>
      <c r="D10" s="192"/>
      <c r="E10" s="192"/>
      <c r="F10" s="192"/>
      <c r="G10" s="192"/>
      <c r="H10" s="192"/>
      <c r="I10" s="192" t="s">
        <v>696</v>
      </c>
      <c r="J10" s="178" t="s">
        <v>639</v>
      </c>
      <c r="K10" s="1012">
        <v>43191</v>
      </c>
    </row>
    <row r="11" spans="1:11" ht="13.5">
      <c r="A11" s="192" t="s">
        <v>695</v>
      </c>
      <c r="B11" s="192"/>
      <c r="C11" s="192" t="s">
        <v>17</v>
      </c>
      <c r="D11" s="192"/>
      <c r="E11" s="192"/>
      <c r="F11" s="192"/>
      <c r="G11" s="192"/>
      <c r="H11" s="192"/>
      <c r="I11" s="192" t="s">
        <v>696</v>
      </c>
      <c r="J11" s="178" t="s">
        <v>639</v>
      </c>
      <c r="K11" s="1012">
        <v>43191</v>
      </c>
    </row>
    <row r="12" spans="1:11" ht="13.5">
      <c r="A12" s="192" t="s">
        <v>697</v>
      </c>
      <c r="B12" s="196"/>
      <c r="C12" s="605" t="s">
        <v>637</v>
      </c>
      <c r="D12" s="605"/>
      <c r="E12" s="605"/>
      <c r="F12" s="605"/>
      <c r="G12" s="605"/>
      <c r="H12" s="605"/>
      <c r="I12" s="605" t="s">
        <v>638</v>
      </c>
      <c r="J12" s="1014" t="s">
        <v>639</v>
      </c>
      <c r="K12" s="1015">
        <v>43191</v>
      </c>
    </row>
    <row r="13" spans="1:11" ht="13.5">
      <c r="A13" s="192" t="s">
        <v>698</v>
      </c>
      <c r="B13" s="196"/>
      <c r="C13" s="605" t="s">
        <v>640</v>
      </c>
      <c r="D13" s="605"/>
      <c r="E13" s="605"/>
      <c r="F13" s="605"/>
      <c r="G13" s="605"/>
      <c r="H13" s="605"/>
      <c r="I13" s="605" t="s">
        <v>636</v>
      </c>
      <c r="J13" s="1014" t="s">
        <v>639</v>
      </c>
      <c r="K13" s="1015">
        <v>43191</v>
      </c>
    </row>
    <row r="14" spans="1:11" ht="13.5">
      <c r="A14" s="192" t="s">
        <v>1110</v>
      </c>
      <c r="B14" s="192"/>
      <c r="C14" s="605" t="s">
        <v>1475</v>
      </c>
      <c r="D14" s="605"/>
      <c r="E14" s="605"/>
      <c r="F14" s="605"/>
      <c r="G14" s="605"/>
      <c r="H14" s="605"/>
      <c r="I14" s="605" t="s">
        <v>638</v>
      </c>
      <c r="J14" s="1014" t="s">
        <v>639</v>
      </c>
      <c r="K14" s="1015">
        <v>43191</v>
      </c>
    </row>
    <row r="15" spans="1:11" ht="13.5">
      <c r="A15" s="192" t="s">
        <v>1111</v>
      </c>
      <c r="B15" s="192"/>
      <c r="C15" s="605" t="s">
        <v>592</v>
      </c>
      <c r="D15" s="605"/>
      <c r="E15" s="605"/>
      <c r="F15" s="605"/>
      <c r="G15" s="605"/>
      <c r="H15" s="605"/>
      <c r="I15" s="605" t="s">
        <v>636</v>
      </c>
      <c r="J15" s="1014" t="s">
        <v>639</v>
      </c>
      <c r="K15" s="1015">
        <v>43191</v>
      </c>
    </row>
    <row r="16" spans="1:14" ht="13.5">
      <c r="A16" s="192" t="s">
        <v>1112</v>
      </c>
      <c r="B16" s="192"/>
      <c r="C16" s="605" t="s">
        <v>1578</v>
      </c>
      <c r="D16" s="605"/>
      <c r="E16" s="605"/>
      <c r="F16" s="605"/>
      <c r="G16" s="605"/>
      <c r="H16" s="605"/>
      <c r="I16" s="605" t="s">
        <v>636</v>
      </c>
      <c r="J16" s="1014" t="s">
        <v>639</v>
      </c>
      <c r="K16" s="1015">
        <v>43191</v>
      </c>
      <c r="N16" s="507"/>
    </row>
    <row r="17" spans="1:14" ht="13.5">
      <c r="A17" s="192" t="s">
        <v>1113</v>
      </c>
      <c r="B17" s="196"/>
      <c r="C17" s="605" t="s">
        <v>1540</v>
      </c>
      <c r="D17" s="605"/>
      <c r="E17" s="605"/>
      <c r="F17" s="605"/>
      <c r="G17" s="605"/>
      <c r="H17" s="605"/>
      <c r="I17" s="605" t="s">
        <v>1541</v>
      </c>
      <c r="J17" s="1014" t="s">
        <v>639</v>
      </c>
      <c r="K17" s="1015">
        <v>43191</v>
      </c>
      <c r="N17" s="507"/>
    </row>
    <row r="18" spans="1:14" ht="13.5">
      <c r="A18" s="192" t="s">
        <v>1114</v>
      </c>
      <c r="B18" s="192"/>
      <c r="C18" s="605" t="s">
        <v>1478</v>
      </c>
      <c r="D18" s="605"/>
      <c r="E18" s="605"/>
      <c r="F18" s="605"/>
      <c r="G18" s="605"/>
      <c r="H18" s="605"/>
      <c r="I18" s="605" t="s">
        <v>1479</v>
      </c>
      <c r="J18" s="1014" t="s">
        <v>639</v>
      </c>
      <c r="K18" s="1015">
        <v>43191</v>
      </c>
      <c r="N18" s="507"/>
    </row>
    <row r="19" spans="1:11" ht="13.5">
      <c r="A19" s="192" t="s">
        <v>1750</v>
      </c>
      <c r="B19" s="195"/>
      <c r="C19" s="605" t="s">
        <v>643</v>
      </c>
      <c r="D19" s="605"/>
      <c r="E19" s="605"/>
      <c r="F19" s="605"/>
      <c r="G19" s="605"/>
      <c r="H19" s="605"/>
      <c r="I19" s="605" t="s">
        <v>699</v>
      </c>
      <c r="J19" s="1014" t="s">
        <v>639</v>
      </c>
      <c r="K19" s="1015">
        <v>43191</v>
      </c>
    </row>
    <row r="20" spans="1:11" ht="13.5">
      <c r="A20" s="195"/>
      <c r="B20" s="195"/>
      <c r="C20" s="605" t="s">
        <v>644</v>
      </c>
      <c r="D20" s="605"/>
      <c r="E20" s="605"/>
      <c r="F20" s="605"/>
      <c r="G20" s="605"/>
      <c r="H20" s="605"/>
      <c r="I20" s="605"/>
      <c r="J20" s="605"/>
      <c r="K20" s="1015"/>
    </row>
    <row r="21" spans="1:11" ht="13.5">
      <c r="A21" s="192" t="s">
        <v>1751</v>
      </c>
      <c r="B21" s="192"/>
      <c r="C21" s="605" t="s">
        <v>645</v>
      </c>
      <c r="D21" s="605"/>
      <c r="E21" s="605"/>
      <c r="F21" s="605"/>
      <c r="G21" s="605"/>
      <c r="H21" s="605"/>
      <c r="I21" s="605" t="s">
        <v>699</v>
      </c>
      <c r="J21" s="1014" t="s">
        <v>639</v>
      </c>
      <c r="K21" s="1015">
        <v>43191</v>
      </c>
    </row>
    <row r="22" spans="1:11" ht="13.5">
      <c r="A22" s="195"/>
      <c r="B22" s="195"/>
      <c r="C22" s="605" t="s">
        <v>646</v>
      </c>
      <c r="D22" s="605"/>
      <c r="E22" s="605"/>
      <c r="F22" s="605"/>
      <c r="G22" s="605"/>
      <c r="H22" s="605"/>
      <c r="I22" s="605"/>
      <c r="J22" s="605"/>
      <c r="K22" s="1015"/>
    </row>
    <row r="23" spans="1:16" ht="13.5">
      <c r="A23" s="192" t="s">
        <v>1752</v>
      </c>
      <c r="B23" s="192"/>
      <c r="C23" s="605" t="s">
        <v>1474</v>
      </c>
      <c r="D23" s="605"/>
      <c r="E23" s="605"/>
      <c r="F23" s="605"/>
      <c r="G23" s="605"/>
      <c r="H23" s="605"/>
      <c r="I23" s="605" t="s">
        <v>636</v>
      </c>
      <c r="J23" s="1014" t="s">
        <v>639</v>
      </c>
      <c r="K23" s="1015">
        <v>43191</v>
      </c>
      <c r="P23" s="197"/>
    </row>
    <row r="24" spans="1:16" ht="13.5">
      <c r="A24" s="192" t="s">
        <v>1753</v>
      </c>
      <c r="B24" s="192"/>
      <c r="C24" s="605" t="s">
        <v>647</v>
      </c>
      <c r="D24" s="605"/>
      <c r="E24" s="605"/>
      <c r="F24" s="605"/>
      <c r="G24" s="605"/>
      <c r="H24" s="605"/>
      <c r="I24" s="605" t="s">
        <v>636</v>
      </c>
      <c r="J24" s="1014" t="s">
        <v>639</v>
      </c>
      <c r="K24" s="1015">
        <v>43191</v>
      </c>
      <c r="M24" s="192"/>
      <c r="N24" s="192"/>
      <c r="O24" s="192"/>
      <c r="P24" s="197"/>
    </row>
    <row r="25" spans="1:11" ht="13.5">
      <c r="A25" s="192" t="s">
        <v>1754</v>
      </c>
      <c r="B25" s="196"/>
      <c r="C25" s="605" t="s">
        <v>648</v>
      </c>
      <c r="D25" s="605"/>
      <c r="E25" s="605"/>
      <c r="F25" s="605"/>
      <c r="G25" s="605"/>
      <c r="H25" s="605"/>
      <c r="I25" s="605" t="s">
        <v>636</v>
      </c>
      <c r="J25" s="1014" t="s">
        <v>639</v>
      </c>
      <c r="K25" s="1015">
        <v>43191</v>
      </c>
    </row>
    <row r="26" spans="1:11" ht="13.5">
      <c r="A26" s="192" t="s">
        <v>1755</v>
      </c>
      <c r="B26" s="192"/>
      <c r="C26" s="605" t="s">
        <v>649</v>
      </c>
      <c r="D26" s="605"/>
      <c r="E26" s="605"/>
      <c r="F26" s="605"/>
      <c r="G26" s="605"/>
      <c r="H26" s="605"/>
      <c r="I26" s="605" t="s">
        <v>636</v>
      </c>
      <c r="J26" s="1014" t="s">
        <v>639</v>
      </c>
      <c r="K26" s="1015">
        <v>43191</v>
      </c>
    </row>
    <row r="27" spans="1:11" ht="13.5">
      <c r="A27" s="192" t="s">
        <v>1756</v>
      </c>
      <c r="B27" s="192"/>
      <c r="C27" s="605" t="s">
        <v>1554</v>
      </c>
      <c r="D27" s="605"/>
      <c r="E27" s="605"/>
      <c r="F27" s="605"/>
      <c r="G27" s="605"/>
      <c r="H27" s="605"/>
      <c r="I27" s="605" t="s">
        <v>651</v>
      </c>
      <c r="J27" s="1014" t="s">
        <v>639</v>
      </c>
      <c r="K27" s="1015">
        <v>43191</v>
      </c>
    </row>
    <row r="28" spans="1:11" ht="13.5">
      <c r="A28" s="192" t="s">
        <v>1757</v>
      </c>
      <c r="B28" s="196"/>
      <c r="C28" s="605" t="s">
        <v>650</v>
      </c>
      <c r="D28" s="605"/>
      <c r="E28" s="605"/>
      <c r="F28" s="605"/>
      <c r="G28" s="605"/>
      <c r="H28" s="605"/>
      <c r="I28" s="605" t="s">
        <v>651</v>
      </c>
      <c r="J28" s="1014" t="s">
        <v>639</v>
      </c>
      <c r="K28" s="1015">
        <v>43191</v>
      </c>
    </row>
    <row r="29" spans="1:11" ht="13.5">
      <c r="A29" s="192" t="s">
        <v>1758</v>
      </c>
      <c r="B29" s="192"/>
      <c r="C29" s="605" t="s">
        <v>1109</v>
      </c>
      <c r="D29" s="605"/>
      <c r="E29" s="605"/>
      <c r="F29" s="605"/>
      <c r="G29" s="605"/>
      <c r="H29" s="605"/>
      <c r="I29" s="605" t="s">
        <v>636</v>
      </c>
      <c r="J29" s="1014" t="s">
        <v>639</v>
      </c>
      <c r="K29" s="1015">
        <v>43191</v>
      </c>
    </row>
    <row r="30" spans="1:14" ht="13.5">
      <c r="A30" s="192" t="s">
        <v>1759</v>
      </c>
      <c r="B30" s="192"/>
      <c r="C30" s="605" t="s">
        <v>642</v>
      </c>
      <c r="D30" s="605"/>
      <c r="E30" s="605"/>
      <c r="F30" s="605"/>
      <c r="G30" s="605"/>
      <c r="H30" s="605"/>
      <c r="I30" s="605" t="s">
        <v>636</v>
      </c>
      <c r="J30" s="1014" t="s">
        <v>639</v>
      </c>
      <c r="K30" s="1015">
        <v>43191</v>
      </c>
      <c r="N30" s="192"/>
    </row>
    <row r="31" spans="1:11" ht="13.5">
      <c r="A31" s="192" t="s">
        <v>1760</v>
      </c>
      <c r="B31" s="192"/>
      <c r="C31" s="605" t="s">
        <v>32</v>
      </c>
      <c r="D31" s="605"/>
      <c r="E31" s="605"/>
      <c r="F31" s="605"/>
      <c r="G31" s="605"/>
      <c r="H31" s="605"/>
      <c r="I31" s="605" t="s">
        <v>636</v>
      </c>
      <c r="J31" s="1014" t="s">
        <v>639</v>
      </c>
      <c r="K31" s="1015">
        <v>43191</v>
      </c>
    </row>
    <row r="32" spans="1:11" ht="13.5">
      <c r="A32" s="192" t="s">
        <v>1484</v>
      </c>
      <c r="B32" s="192"/>
      <c r="C32" s="605" t="s">
        <v>641</v>
      </c>
      <c r="D32" s="605"/>
      <c r="E32" s="605"/>
      <c r="F32" s="605"/>
      <c r="G32" s="605"/>
      <c r="H32" s="605"/>
      <c r="I32" s="605" t="s">
        <v>636</v>
      </c>
      <c r="J32" s="1016"/>
      <c r="K32" s="1015"/>
    </row>
    <row r="33" spans="1:11" ht="13.5">
      <c r="A33" s="192" t="s">
        <v>1485</v>
      </c>
      <c r="B33" s="192"/>
      <c r="C33" s="605" t="s">
        <v>652</v>
      </c>
      <c r="D33" s="605"/>
      <c r="E33" s="605"/>
      <c r="F33" s="605"/>
      <c r="G33" s="605"/>
      <c r="H33" s="605"/>
      <c r="I33" s="605" t="s">
        <v>636</v>
      </c>
      <c r="J33" s="1017"/>
      <c r="K33" s="1015"/>
    </row>
    <row r="34" spans="1:11" ht="13.5">
      <c r="A34" s="192" t="s">
        <v>1486</v>
      </c>
      <c r="B34" s="192"/>
      <c r="C34" s="605" t="s">
        <v>653</v>
      </c>
      <c r="D34" s="605"/>
      <c r="E34" s="605"/>
      <c r="F34" s="605"/>
      <c r="G34" s="605"/>
      <c r="H34" s="605"/>
      <c r="I34" s="605" t="s">
        <v>636</v>
      </c>
      <c r="J34" s="605"/>
      <c r="K34" s="1015"/>
    </row>
    <row r="35" spans="1:11" ht="13.5">
      <c r="A35" s="192"/>
      <c r="B35" s="192"/>
      <c r="C35" s="192"/>
      <c r="D35" s="192"/>
      <c r="E35" s="192"/>
      <c r="F35" s="192"/>
      <c r="G35" s="192"/>
      <c r="H35" s="192"/>
      <c r="I35" s="192"/>
      <c r="J35" s="192"/>
      <c r="K35" s="213"/>
    </row>
    <row r="36" spans="1:11" ht="13.5">
      <c r="A36" s="192"/>
      <c r="B36" s="192"/>
      <c r="C36" s="192"/>
      <c r="D36" s="192"/>
      <c r="E36" s="192"/>
      <c r="F36" s="192"/>
      <c r="G36" s="192"/>
      <c r="H36" s="192"/>
      <c r="I36" s="192"/>
      <c r="J36" s="192"/>
      <c r="K36" s="193"/>
    </row>
    <row r="37" spans="1:11" ht="17.25">
      <c r="A37" s="194" t="s">
        <v>654</v>
      </c>
      <c r="B37" s="192"/>
      <c r="C37" s="192"/>
      <c r="D37" s="192"/>
      <c r="E37" s="192"/>
      <c r="F37" s="192"/>
      <c r="G37" s="192"/>
      <c r="H37" s="192"/>
      <c r="I37" s="192"/>
      <c r="J37" s="192"/>
      <c r="K37" s="193"/>
    </row>
    <row r="38" spans="1:11" ht="13.5">
      <c r="A38" s="198" t="s">
        <v>1761</v>
      </c>
      <c r="B38" s="192"/>
      <c r="C38" s="192"/>
      <c r="D38" s="192"/>
      <c r="E38" s="192"/>
      <c r="F38" s="192"/>
      <c r="G38" s="192"/>
      <c r="H38" s="192"/>
      <c r="I38" s="192"/>
      <c r="J38" s="192"/>
      <c r="K38" s="193"/>
    </row>
    <row r="39" spans="1:11" ht="13.5">
      <c r="A39" s="198" t="s">
        <v>1178</v>
      </c>
      <c r="B39" s="192"/>
      <c r="C39" s="192"/>
      <c r="D39" s="192"/>
      <c r="E39" s="192"/>
      <c r="F39" s="192"/>
      <c r="G39" s="192"/>
      <c r="H39" s="192"/>
      <c r="I39" s="192"/>
      <c r="J39" s="192"/>
      <c r="K39" s="193"/>
    </row>
    <row r="40" spans="1:11" ht="13.5">
      <c r="A40" s="198" t="s">
        <v>1819</v>
      </c>
      <c r="B40" s="192"/>
      <c r="C40" s="192"/>
      <c r="D40" s="192"/>
      <c r="E40" s="192"/>
      <c r="F40" s="192"/>
      <c r="G40" s="192"/>
      <c r="H40" s="192"/>
      <c r="I40" s="192"/>
      <c r="J40" s="192"/>
      <c r="K40" s="193"/>
    </row>
    <row r="41" spans="1:11" ht="13.5">
      <c r="A41" s="192" t="s">
        <v>655</v>
      </c>
      <c r="B41" s="192"/>
      <c r="C41" s="192"/>
      <c r="D41" s="192"/>
      <c r="E41" s="192"/>
      <c r="F41" s="192"/>
      <c r="G41" s="192"/>
      <c r="H41" s="192"/>
      <c r="I41" s="192"/>
      <c r="J41" s="192"/>
      <c r="K41" s="193"/>
    </row>
    <row r="42" spans="1:11" ht="13.5">
      <c r="A42" s="192" t="s">
        <v>656</v>
      </c>
      <c r="B42" s="192"/>
      <c r="C42" s="192"/>
      <c r="D42" s="192"/>
      <c r="E42" s="192"/>
      <c r="F42" s="192"/>
      <c r="G42" s="192"/>
      <c r="H42" s="192"/>
      <c r="I42" s="192"/>
      <c r="J42" s="192"/>
      <c r="K42" s="193"/>
    </row>
    <row r="43" spans="1:11" ht="13.5">
      <c r="A43" s="192" t="s">
        <v>657</v>
      </c>
      <c r="B43" s="192"/>
      <c r="C43" s="192"/>
      <c r="D43" s="192"/>
      <c r="E43" s="192"/>
      <c r="F43" s="192"/>
      <c r="G43" s="192"/>
      <c r="H43" s="192"/>
      <c r="I43" s="192"/>
      <c r="J43" s="192"/>
      <c r="K43" s="193"/>
    </row>
    <row r="44" spans="1:11" ht="13.5">
      <c r="A44" s="192" t="s">
        <v>1822</v>
      </c>
      <c r="B44" s="192"/>
      <c r="C44" s="192"/>
      <c r="D44" s="192"/>
      <c r="E44" s="192"/>
      <c r="F44" s="192"/>
      <c r="G44" s="192"/>
      <c r="H44" s="192"/>
      <c r="I44" s="192"/>
      <c r="J44" s="192"/>
      <c r="K44" s="193"/>
    </row>
    <row r="45" spans="1:11" ht="13.5">
      <c r="A45" s="192" t="s">
        <v>1821</v>
      </c>
      <c r="B45" s="192"/>
      <c r="C45" s="192"/>
      <c r="D45" s="192"/>
      <c r="E45" s="192"/>
      <c r="F45" s="192"/>
      <c r="G45" s="192"/>
      <c r="H45" s="192"/>
      <c r="I45" s="192"/>
      <c r="J45" s="192"/>
      <c r="K45" s="193"/>
    </row>
    <row r="46" spans="1:11" ht="13.5">
      <c r="A46" s="192"/>
      <c r="B46" s="192"/>
      <c r="C46" s="192"/>
      <c r="D46" s="192"/>
      <c r="E46" s="192"/>
      <c r="F46" s="192"/>
      <c r="G46" s="192"/>
      <c r="H46" s="192"/>
      <c r="I46" s="192"/>
      <c r="J46" s="192"/>
      <c r="K46" s="193"/>
    </row>
    <row r="47" spans="1:11" ht="13.5">
      <c r="A47" s="192"/>
      <c r="B47" s="192"/>
      <c r="C47" s="192"/>
      <c r="D47" s="192"/>
      <c r="E47" s="192"/>
      <c r="F47" s="192"/>
      <c r="G47" s="192"/>
      <c r="H47" s="192"/>
      <c r="I47" s="192"/>
      <c r="J47" s="192"/>
      <c r="K47" s="193"/>
    </row>
    <row r="48" spans="1:11" ht="17.25">
      <c r="A48" s="194" t="s">
        <v>658</v>
      </c>
      <c r="B48" s="192"/>
      <c r="C48" s="192"/>
      <c r="D48" s="192"/>
      <c r="E48" s="192"/>
      <c r="F48" s="192"/>
      <c r="G48" s="192"/>
      <c r="H48" s="192"/>
      <c r="I48" s="192"/>
      <c r="J48" s="192"/>
      <c r="K48" s="193"/>
    </row>
    <row r="49" spans="1:11" ht="13.5">
      <c r="A49" s="192" t="s">
        <v>1820</v>
      </c>
      <c r="B49" s="192"/>
      <c r="C49" s="192"/>
      <c r="D49" s="192"/>
      <c r="E49" s="192"/>
      <c r="F49" s="192"/>
      <c r="G49" s="192"/>
      <c r="H49" s="192"/>
      <c r="I49" s="199"/>
      <c r="J49" s="192"/>
      <c r="K49" s="193"/>
    </row>
    <row r="50" spans="1:11" ht="13.5">
      <c r="A50" s="192" t="s">
        <v>1553</v>
      </c>
      <c r="B50" s="192"/>
      <c r="C50" s="192"/>
      <c r="D50" s="192"/>
      <c r="E50" s="192"/>
      <c r="F50" s="192"/>
      <c r="G50" s="192"/>
      <c r="H50" s="192"/>
      <c r="I50" s="192"/>
      <c r="J50" s="192"/>
      <c r="K50" s="193"/>
    </row>
    <row r="51" spans="1:11" ht="13.5">
      <c r="A51" s="200" t="s">
        <v>659</v>
      </c>
      <c r="B51" s="192" t="s">
        <v>660</v>
      </c>
      <c r="C51" s="192"/>
      <c r="D51" s="192"/>
      <c r="E51" s="192"/>
      <c r="F51" s="192"/>
      <c r="G51" s="192"/>
      <c r="H51" s="192"/>
      <c r="I51" s="192"/>
      <c r="J51" s="192"/>
      <c r="K51" s="193"/>
    </row>
    <row r="52" spans="1:11" ht="13.5">
      <c r="A52" s="200"/>
      <c r="B52" s="192" t="s">
        <v>661</v>
      </c>
      <c r="C52" s="192"/>
      <c r="D52" s="192"/>
      <c r="E52" s="192"/>
      <c r="F52" s="192"/>
      <c r="G52" s="192"/>
      <c r="H52" s="192"/>
      <c r="I52" s="192"/>
      <c r="J52" s="192"/>
      <c r="K52" s="193"/>
    </row>
    <row r="53" spans="1:11" ht="13.5">
      <c r="A53" s="200" t="s">
        <v>662</v>
      </c>
      <c r="B53" s="192" t="s">
        <v>663</v>
      </c>
      <c r="C53" s="192"/>
      <c r="D53" s="192"/>
      <c r="E53" s="192"/>
      <c r="F53" s="192"/>
      <c r="G53" s="192"/>
      <c r="H53" s="192"/>
      <c r="I53" s="192"/>
      <c r="J53" s="192"/>
      <c r="K53" s="193"/>
    </row>
    <row r="54" spans="1:11" ht="13.5">
      <c r="A54" s="200" t="s">
        <v>664</v>
      </c>
      <c r="B54" s="192" t="s">
        <v>665</v>
      </c>
      <c r="C54" s="192"/>
      <c r="D54" s="192"/>
      <c r="E54" s="192"/>
      <c r="F54" s="192"/>
      <c r="G54" s="192"/>
      <c r="H54" s="192"/>
      <c r="I54" s="192"/>
      <c r="J54" s="192"/>
      <c r="K54" s="193"/>
    </row>
    <row r="55" spans="1:11" ht="13.5">
      <c r="A55" s="200" t="s">
        <v>666</v>
      </c>
      <c r="B55" s="192" t="s">
        <v>1823</v>
      </c>
      <c r="C55" s="195"/>
      <c r="D55" s="195"/>
      <c r="E55" s="195"/>
      <c r="F55" s="195"/>
      <c r="G55" s="195"/>
      <c r="H55" s="195"/>
      <c r="I55" s="195"/>
      <c r="J55" s="195"/>
      <c r="K55" s="201"/>
    </row>
    <row r="56" spans="1:11" ht="13.5">
      <c r="A56" s="192" t="s">
        <v>1296</v>
      </c>
      <c r="B56" s="192"/>
      <c r="C56" s="192"/>
      <c r="D56" s="192"/>
      <c r="E56" s="192"/>
      <c r="F56" s="192"/>
      <c r="G56" s="192"/>
      <c r="H56" s="192"/>
      <c r="I56" s="192"/>
      <c r="J56" s="192"/>
      <c r="K56" s="193"/>
    </row>
    <row r="57" spans="1:11" ht="13.5">
      <c r="A57" s="192" t="s">
        <v>1179</v>
      </c>
      <c r="B57" s="192"/>
      <c r="C57" s="192"/>
      <c r="D57" s="192"/>
      <c r="E57" s="192"/>
      <c r="F57" s="192"/>
      <c r="G57" s="192"/>
      <c r="H57" s="192"/>
      <c r="I57" s="192"/>
      <c r="J57" s="192"/>
      <c r="K57" s="193"/>
    </row>
    <row r="58" spans="1:11" ht="13.5">
      <c r="A58" s="192" t="s">
        <v>1180</v>
      </c>
      <c r="B58" s="192"/>
      <c r="C58" s="192"/>
      <c r="D58" s="192"/>
      <c r="E58" s="192"/>
      <c r="F58" s="192"/>
      <c r="G58" s="192"/>
      <c r="H58" s="192"/>
      <c r="I58" s="192"/>
      <c r="J58" s="192"/>
      <c r="K58" s="193"/>
    </row>
  </sheetData>
  <sheetProtection/>
  <mergeCells count="1">
    <mergeCell ref="A1:D1"/>
  </mergeCells>
  <printOptions/>
  <pageMargins left="0.37" right="0.2362204724409449" top="0.2755905511811024" bottom="0.2755905511811024"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K61"/>
  <sheetViews>
    <sheetView zoomScaleSheetLayoutView="80" workbookViewId="0" topLeftCell="A1">
      <selection activeCell="I15" sqref="I15"/>
    </sheetView>
  </sheetViews>
  <sheetFormatPr defaultColWidth="9.00390625" defaultRowHeight="13.5"/>
  <cols>
    <col min="1" max="1" width="2.125" style="704" customWidth="1"/>
    <col min="2" max="5" width="3.875" style="704" customWidth="1"/>
    <col min="6" max="7" width="3.625" style="704" customWidth="1"/>
    <col min="8" max="8" width="3.75390625" style="704" customWidth="1"/>
    <col min="9" max="9" width="2.75390625" style="704" customWidth="1"/>
    <col min="10" max="11" width="2.625" style="704" customWidth="1"/>
    <col min="12" max="12" width="2.75390625" style="704" customWidth="1"/>
    <col min="13" max="13" width="2.125" style="704" customWidth="1"/>
    <col min="14" max="14" width="2.625" style="704" customWidth="1"/>
    <col min="15" max="15" width="2.50390625" style="704" customWidth="1"/>
    <col min="16" max="22" width="2.625" style="704" customWidth="1"/>
    <col min="23" max="24" width="1.4921875" style="704" customWidth="1"/>
    <col min="25" max="31" width="2.625" style="704" customWidth="1"/>
    <col min="32" max="32" width="2.75390625" style="704" customWidth="1"/>
    <col min="33" max="34" width="2.625" style="704" customWidth="1"/>
    <col min="35" max="35" width="2.125" style="704" customWidth="1"/>
    <col min="36" max="36" width="2.875" style="704" customWidth="1"/>
    <col min="37" max="16384" width="9.00390625" style="704" customWidth="1"/>
  </cols>
  <sheetData>
    <row r="1" spans="1:34" ht="14.25" customHeight="1">
      <c r="A1" s="1948" t="s">
        <v>1762</v>
      </c>
      <c r="B1" s="1949"/>
      <c r="C1" s="1949"/>
      <c r="D1" s="1949"/>
      <c r="E1" s="1949"/>
      <c r="F1" s="1949"/>
      <c r="G1" s="1950"/>
      <c r="H1" s="702"/>
      <c r="I1" s="702"/>
      <c r="J1" s="703"/>
      <c r="U1" s="705"/>
      <c r="V1" s="706"/>
      <c r="W1" s="706"/>
      <c r="X1" s="706"/>
      <c r="Y1" s="706"/>
      <c r="Z1" s="707" t="s">
        <v>48</v>
      </c>
      <c r="AA1" s="708"/>
      <c r="AB1" s="706"/>
      <c r="AC1" s="706"/>
      <c r="AD1" s="706"/>
      <c r="AE1" s="706"/>
      <c r="AF1" s="706"/>
      <c r="AG1" s="709"/>
      <c r="AH1" s="709"/>
    </row>
    <row r="2" spans="2:35" ht="12.75" customHeight="1">
      <c r="B2" s="683"/>
      <c r="C2" s="683"/>
      <c r="D2" s="683"/>
      <c r="E2" s="683"/>
      <c r="F2" s="683"/>
      <c r="G2" s="683"/>
      <c r="H2" s="702"/>
      <c r="I2" s="702"/>
      <c r="J2" s="703"/>
      <c r="U2" s="710"/>
      <c r="V2" s="710"/>
      <c r="W2" s="710"/>
      <c r="X2" s="710"/>
      <c r="Y2" s="711"/>
      <c r="Z2" s="1921" t="s">
        <v>1509</v>
      </c>
      <c r="AA2" s="1922"/>
      <c r="AB2" s="1923"/>
      <c r="AC2" s="1927" t="s">
        <v>1508</v>
      </c>
      <c r="AD2" s="1922"/>
      <c r="AE2" s="1923"/>
      <c r="AF2" s="1927" t="s">
        <v>49</v>
      </c>
      <c r="AG2" s="1922"/>
      <c r="AH2" s="1932"/>
      <c r="AI2" s="712"/>
    </row>
    <row r="3" spans="2:34" ht="42" customHeight="1">
      <c r="B3" s="709"/>
      <c r="H3" s="709"/>
      <c r="I3" s="709"/>
      <c r="J3" s="709"/>
      <c r="U3" s="710"/>
      <c r="V3" s="710"/>
      <c r="W3" s="710"/>
      <c r="X3" s="710"/>
      <c r="Y3" s="711"/>
      <c r="Z3" s="1933"/>
      <c r="AA3" s="1934"/>
      <c r="AB3" s="1934"/>
      <c r="AC3" s="1935"/>
      <c r="AD3" s="1936"/>
      <c r="AE3" s="1936"/>
      <c r="AF3" s="1935"/>
      <c r="AG3" s="1936"/>
      <c r="AH3" s="1937"/>
    </row>
    <row r="4" spans="2:34" ht="4.5" customHeight="1">
      <c r="B4" s="709"/>
      <c r="H4" s="709"/>
      <c r="I4" s="709"/>
      <c r="J4" s="709"/>
      <c r="U4" s="713"/>
      <c r="V4" s="713"/>
      <c r="W4" s="713"/>
      <c r="X4" s="713"/>
      <c r="Y4" s="711"/>
      <c r="Z4" s="714"/>
      <c r="AA4" s="714"/>
      <c r="AB4" s="714"/>
      <c r="AC4" s="714"/>
      <c r="AD4" s="714"/>
      <c r="AE4" s="714"/>
      <c r="AF4" s="714"/>
      <c r="AG4" s="714"/>
      <c r="AH4" s="714"/>
    </row>
    <row r="5" spans="2:34" ht="17.25" customHeight="1">
      <c r="B5" s="715"/>
      <c r="P5" s="706"/>
      <c r="Q5" s="706"/>
      <c r="R5" s="706"/>
      <c r="S5" s="706"/>
      <c r="T5" s="706"/>
      <c r="U5" s="716"/>
      <c r="V5" s="716"/>
      <c r="W5" s="716"/>
      <c r="X5" s="716"/>
      <c r="Y5" s="716"/>
      <c r="Z5" s="1928"/>
      <c r="AA5" s="1928"/>
      <c r="AB5" s="1828">
        <f>ASC('基本入力データー'!E3)</f>
      </c>
      <c r="AC5" s="1828"/>
      <c r="AD5" s="722" t="s">
        <v>50</v>
      </c>
      <c r="AE5" s="1022">
        <f>ASC('基本入力データー'!G3)</f>
      </c>
      <c r="AF5" s="722" t="s">
        <v>111</v>
      </c>
      <c r="AG5" s="1022">
        <f>ASC('基本入力データー'!I3)</f>
      </c>
      <c r="AH5" s="722" t="s">
        <v>271</v>
      </c>
    </row>
    <row r="6" spans="2:34" ht="17.25" customHeight="1">
      <c r="B6" s="715"/>
      <c r="C6" s="715"/>
      <c r="D6" s="715"/>
      <c r="E6" s="715"/>
      <c r="F6" s="718"/>
      <c r="G6" s="1912" t="s">
        <v>592</v>
      </c>
      <c r="H6" s="1912"/>
      <c r="I6" s="1912"/>
      <c r="J6" s="1912"/>
      <c r="K6" s="1912"/>
      <c r="L6" s="1912"/>
      <c r="M6" s="1912"/>
      <c r="N6" s="1912"/>
      <c r="O6" s="1912"/>
      <c r="P6" s="1912"/>
      <c r="Q6" s="1912"/>
      <c r="R6" s="1912"/>
      <c r="S6" s="1912"/>
      <c r="T6" s="1912"/>
      <c r="U6" s="1912"/>
      <c r="V6" s="1912"/>
      <c r="W6" s="1912"/>
      <c r="X6" s="1912"/>
      <c r="Y6" s="1912"/>
      <c r="Z6" s="719"/>
      <c r="AA6" s="719"/>
      <c r="AB6" s="719"/>
      <c r="AC6" s="717"/>
      <c r="AD6" s="717"/>
      <c r="AE6" s="717"/>
      <c r="AF6" s="717"/>
      <c r="AG6" s="717"/>
      <c r="AH6" s="717"/>
    </row>
    <row r="7" spans="2:34" ht="17.25" customHeight="1">
      <c r="B7" s="715"/>
      <c r="C7" s="715"/>
      <c r="D7" s="715"/>
      <c r="E7" s="715"/>
      <c r="F7" s="718"/>
      <c r="G7" s="1912"/>
      <c r="H7" s="1912"/>
      <c r="I7" s="1912"/>
      <c r="J7" s="1912"/>
      <c r="K7" s="1912"/>
      <c r="L7" s="1912"/>
      <c r="M7" s="1912"/>
      <c r="N7" s="1912"/>
      <c r="O7" s="1912"/>
      <c r="P7" s="1912"/>
      <c r="Q7" s="1912"/>
      <c r="R7" s="1912"/>
      <c r="S7" s="1912"/>
      <c r="T7" s="1912"/>
      <c r="U7" s="1912"/>
      <c r="V7" s="1912"/>
      <c r="W7" s="1912"/>
      <c r="X7" s="1912"/>
      <c r="Y7" s="1912"/>
      <c r="Z7" s="715"/>
      <c r="AA7" s="715"/>
      <c r="AB7" s="715"/>
      <c r="AC7" s="709"/>
      <c r="AD7" s="709"/>
      <c r="AE7" s="709"/>
      <c r="AF7" s="709"/>
      <c r="AG7" s="709"/>
      <c r="AH7" s="709"/>
    </row>
    <row r="8" spans="2:34" ht="17.25" customHeight="1">
      <c r="B8" s="720"/>
      <c r="C8" s="720"/>
      <c r="D8" s="720"/>
      <c r="E8" s="721"/>
      <c r="F8" s="721"/>
      <c r="G8" s="721"/>
      <c r="H8" s="721"/>
      <c r="I8" s="722"/>
      <c r="J8" s="723"/>
      <c r="K8" s="723"/>
      <c r="L8" s="723"/>
      <c r="M8" s="723"/>
      <c r="N8" s="723"/>
      <c r="O8" s="723"/>
      <c r="P8" s="723"/>
      <c r="Q8" s="723"/>
      <c r="R8" s="723"/>
      <c r="S8" s="723"/>
      <c r="T8" s="723"/>
      <c r="U8" s="723"/>
      <c r="V8" s="723"/>
      <c r="W8" s="715"/>
      <c r="X8" s="715"/>
      <c r="Y8" s="715"/>
      <c r="Z8" s="715"/>
      <c r="AA8" s="715"/>
      <c r="AB8" s="715"/>
      <c r="AC8" s="709"/>
      <c r="AD8" s="709"/>
      <c r="AE8" s="709"/>
      <c r="AF8" s="709"/>
      <c r="AG8" s="709"/>
      <c r="AH8" s="709"/>
    </row>
    <row r="9" spans="2:34" ht="17.25" customHeight="1">
      <c r="B9" s="720"/>
      <c r="C9" s="720"/>
      <c r="D9" s="720"/>
      <c r="E9" s="721"/>
      <c r="F9" s="721"/>
      <c r="G9" s="721"/>
      <c r="H9" s="721"/>
      <c r="I9" s="721"/>
      <c r="J9" s="721"/>
      <c r="K9" s="722"/>
      <c r="L9" s="724"/>
      <c r="M9" s="724"/>
      <c r="N9" s="722"/>
      <c r="O9" s="725"/>
      <c r="P9" s="722"/>
      <c r="Q9" s="725"/>
      <c r="R9" s="722"/>
      <c r="S9" s="726"/>
      <c r="T9" s="726"/>
      <c r="U9" s="726"/>
      <c r="V9" s="726"/>
      <c r="W9" s="715"/>
      <c r="X9" s="715"/>
      <c r="Y9" s="715"/>
      <c r="Z9" s="715"/>
      <c r="AA9" s="715"/>
      <c r="AB9" s="715"/>
      <c r="AC9" s="709"/>
      <c r="AD9" s="709"/>
      <c r="AE9" s="709"/>
      <c r="AF9" s="709"/>
      <c r="AG9" s="709"/>
      <c r="AH9" s="709"/>
    </row>
    <row r="10" spans="3:34" ht="20.25" customHeight="1">
      <c r="C10" s="1911" t="s">
        <v>348</v>
      </c>
      <c r="D10" s="1911"/>
      <c r="E10" s="1911"/>
      <c r="F10" s="1909">
        <f>ASC('基本入力データー'!D7)</f>
      </c>
      <c r="G10" s="1909"/>
      <c r="H10" s="1909"/>
      <c r="I10" s="1909"/>
      <c r="J10" s="1909"/>
      <c r="K10" s="1909"/>
      <c r="L10" s="1909"/>
      <c r="M10" s="1909"/>
      <c r="N10" s="1909"/>
      <c r="P10" s="709"/>
      <c r="Q10" s="709"/>
      <c r="R10" s="1931" t="s">
        <v>630</v>
      </c>
      <c r="S10" s="1931"/>
      <c r="T10" s="1931"/>
      <c r="U10" s="1931"/>
      <c r="V10" s="1931"/>
      <c r="W10" s="1909">
        <f>ASC('基本入力データー'!D15)</f>
      </c>
      <c r="X10" s="1909"/>
      <c r="Y10" s="1909"/>
      <c r="Z10" s="1909"/>
      <c r="AA10" s="1909"/>
      <c r="AB10" s="1909"/>
      <c r="AC10" s="1909"/>
      <c r="AD10" s="1909"/>
      <c r="AE10" s="1909"/>
      <c r="AF10" s="1909"/>
      <c r="AG10" s="1909"/>
      <c r="AH10" s="727"/>
    </row>
    <row r="11" spans="2:34" ht="20.25" customHeight="1">
      <c r="B11" s="728"/>
      <c r="C11" s="1931" t="s">
        <v>1552</v>
      </c>
      <c r="D11" s="1931"/>
      <c r="E11" s="1931"/>
      <c r="F11" s="1913">
        <f>ASC('基本入力データー'!D9)</f>
      </c>
      <c r="G11" s="1913"/>
      <c r="H11" s="1913"/>
      <c r="I11" s="1913"/>
      <c r="J11" s="1913"/>
      <c r="K11" s="1913"/>
      <c r="L11" s="1913"/>
      <c r="M11" s="1913"/>
      <c r="N11" s="729" t="s">
        <v>349</v>
      </c>
      <c r="O11" s="730"/>
      <c r="P11" s="731"/>
      <c r="Q11" s="732" t="s">
        <v>1548</v>
      </c>
      <c r="R11" s="733"/>
      <c r="S11" s="733" t="s">
        <v>1549</v>
      </c>
      <c r="T11" s="1537" t="s">
        <v>1550</v>
      </c>
      <c r="U11" s="1537"/>
      <c r="V11" s="1537"/>
      <c r="W11" s="1913"/>
      <c r="X11" s="1913"/>
      <c r="Y11" s="1913"/>
      <c r="Z11" s="1913"/>
      <c r="AA11" s="1913"/>
      <c r="AB11" s="1913"/>
      <c r="AC11" s="1913"/>
      <c r="AD11" s="1913"/>
      <c r="AE11" s="1913"/>
      <c r="AF11" s="1913"/>
      <c r="AG11" s="1913"/>
      <c r="AH11" s="734"/>
    </row>
    <row r="12" spans="2:34" ht="20.25" customHeight="1">
      <c r="B12" s="728"/>
      <c r="C12" s="1910"/>
      <c r="D12" s="1910"/>
      <c r="E12" s="1910"/>
      <c r="F12" s="735"/>
      <c r="G12" s="735"/>
      <c r="H12" s="735"/>
      <c r="I12" s="735"/>
      <c r="J12" s="735"/>
      <c r="K12" s="736"/>
      <c r="L12" s="737"/>
      <c r="M12" s="738"/>
      <c r="N12" s="739"/>
      <c r="O12" s="739"/>
      <c r="P12" s="731"/>
      <c r="Q12" s="731"/>
      <c r="R12" s="1920" t="s">
        <v>1551</v>
      </c>
      <c r="S12" s="1920"/>
      <c r="T12" s="1920"/>
      <c r="U12" s="1920"/>
      <c r="V12" s="1920"/>
      <c r="W12" s="1913"/>
      <c r="X12" s="1913"/>
      <c r="Y12" s="1913"/>
      <c r="Z12" s="1913"/>
      <c r="AA12" s="1913"/>
      <c r="AB12" s="1913"/>
      <c r="AC12" s="1913"/>
      <c r="AD12" s="1913"/>
      <c r="AE12" s="1913"/>
      <c r="AF12" s="1913"/>
      <c r="AG12" s="1913"/>
      <c r="AH12" s="740" t="s">
        <v>350</v>
      </c>
    </row>
    <row r="13" spans="2:31" ht="15" customHeight="1">
      <c r="B13" s="709"/>
      <c r="C13" s="709"/>
      <c r="D13" s="709"/>
      <c r="E13" s="709"/>
      <c r="F13" s="709"/>
      <c r="G13" s="709"/>
      <c r="H13" s="709"/>
      <c r="I13" s="709"/>
      <c r="J13" s="709"/>
      <c r="K13" s="709"/>
      <c r="L13" s="709"/>
      <c r="M13" s="741"/>
      <c r="N13" s="733"/>
      <c r="O13" s="733"/>
      <c r="P13" s="733"/>
      <c r="Q13" s="733"/>
      <c r="R13" s="733"/>
      <c r="S13" s="733"/>
      <c r="T13" s="733"/>
      <c r="U13" s="733"/>
      <c r="V13" s="733"/>
      <c r="W13" s="733"/>
      <c r="X13" s="733"/>
      <c r="Y13" s="733"/>
      <c r="Z13" s="733"/>
      <c r="AA13" s="733"/>
      <c r="AB13" s="733"/>
      <c r="AC13" s="733"/>
      <c r="AD13" s="733"/>
      <c r="AE13" s="733"/>
    </row>
    <row r="14" spans="2:31" ht="15" customHeight="1">
      <c r="B14" s="709"/>
      <c r="C14" s="709"/>
      <c r="D14" s="709"/>
      <c r="E14" s="709"/>
      <c r="F14" s="709"/>
      <c r="G14" s="709"/>
      <c r="H14" s="709"/>
      <c r="I14" s="709"/>
      <c r="J14" s="709"/>
      <c r="K14" s="709"/>
      <c r="L14" s="709"/>
      <c r="M14" s="741"/>
      <c r="N14" s="733"/>
      <c r="O14" s="733"/>
      <c r="P14" s="733"/>
      <c r="Q14" s="733"/>
      <c r="R14" s="733"/>
      <c r="S14" s="733"/>
      <c r="T14" s="733"/>
      <c r="U14" s="733"/>
      <c r="V14" s="733"/>
      <c r="W14" s="733"/>
      <c r="X14" s="733"/>
      <c r="Y14" s="733"/>
      <c r="Z14" s="733"/>
      <c r="AA14" s="733"/>
      <c r="AB14" s="733"/>
      <c r="AC14" s="733"/>
      <c r="AD14" s="733"/>
      <c r="AE14" s="733"/>
    </row>
    <row r="15" spans="2:37" ht="17.25" customHeight="1">
      <c r="B15" s="709"/>
      <c r="C15" s="726" t="s">
        <v>1108</v>
      </c>
      <c r="D15" s="742"/>
      <c r="E15" s="742"/>
      <c r="F15" s="742"/>
      <c r="G15" s="742"/>
      <c r="H15" s="742"/>
      <c r="I15" s="742"/>
      <c r="J15" s="742"/>
      <c r="K15" s="742"/>
      <c r="L15" s="742"/>
      <c r="M15" s="723"/>
      <c r="N15" s="723"/>
      <c r="O15" s="723"/>
      <c r="P15" s="723"/>
      <c r="Q15" s="723"/>
      <c r="R15" s="723"/>
      <c r="S15" s="723"/>
      <c r="T15" s="723"/>
      <c r="U15" s="723"/>
      <c r="V15" s="723"/>
      <c r="W15" s="723"/>
      <c r="X15" s="723"/>
      <c r="Y15" s="723"/>
      <c r="Z15" s="723"/>
      <c r="AA15" s="723"/>
      <c r="AB15" s="723"/>
      <c r="AC15" s="723"/>
      <c r="AD15" s="723"/>
      <c r="AE15" s="723"/>
      <c r="AF15" s="381"/>
      <c r="AG15" s="381"/>
      <c r="AH15" s="381"/>
      <c r="AI15" s="381"/>
      <c r="AJ15" s="381"/>
      <c r="AK15" s="381"/>
    </row>
    <row r="16" spans="2:37" ht="17.25" customHeight="1">
      <c r="B16" s="709"/>
      <c r="C16" s="723" t="s">
        <v>594</v>
      </c>
      <c r="D16" s="742"/>
      <c r="E16" s="742"/>
      <c r="F16" s="742"/>
      <c r="G16" s="742"/>
      <c r="H16" s="742"/>
      <c r="I16" s="742"/>
      <c r="J16" s="742"/>
      <c r="K16" s="742"/>
      <c r="L16" s="742"/>
      <c r="M16" s="723"/>
      <c r="N16" s="723"/>
      <c r="O16" s="723"/>
      <c r="P16" s="723"/>
      <c r="Q16" s="723"/>
      <c r="R16" s="723"/>
      <c r="S16" s="723"/>
      <c r="T16" s="723"/>
      <c r="U16" s="723"/>
      <c r="V16" s="723"/>
      <c r="W16" s="723"/>
      <c r="X16" s="723"/>
      <c r="Y16" s="723"/>
      <c r="Z16" s="723"/>
      <c r="AA16" s="723"/>
      <c r="AB16" s="723"/>
      <c r="AC16" s="723"/>
      <c r="AD16" s="723"/>
      <c r="AE16" s="723"/>
      <c r="AF16" s="381"/>
      <c r="AG16" s="381"/>
      <c r="AH16" s="381"/>
      <c r="AI16" s="381"/>
      <c r="AJ16" s="381"/>
      <c r="AK16" s="381"/>
    </row>
    <row r="17" spans="2:37" ht="17.25" customHeight="1">
      <c r="B17" s="709"/>
      <c r="C17" s="723" t="s">
        <v>595</v>
      </c>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380"/>
      <c r="AG17" s="380"/>
      <c r="AH17" s="380"/>
      <c r="AI17" s="381"/>
      <c r="AJ17" s="381"/>
      <c r="AK17" s="381"/>
    </row>
    <row r="18" spans="2:34" ht="17.25" customHeight="1">
      <c r="B18" s="709"/>
      <c r="C18" s="709"/>
      <c r="D18" s="709"/>
      <c r="E18" s="709"/>
      <c r="F18" s="709"/>
      <c r="G18" s="709"/>
      <c r="H18" s="709"/>
      <c r="I18" s="709"/>
      <c r="J18" s="709"/>
      <c r="K18" s="709"/>
      <c r="L18" s="709"/>
      <c r="M18" s="709"/>
      <c r="N18" s="709"/>
      <c r="O18" s="709"/>
      <c r="P18" s="685"/>
      <c r="Q18" s="685"/>
      <c r="R18" s="685"/>
      <c r="S18" s="685"/>
      <c r="T18" s="685"/>
      <c r="U18" s="685"/>
      <c r="V18" s="685"/>
      <c r="W18" s="685"/>
      <c r="X18" s="685"/>
      <c r="Y18" s="685"/>
      <c r="Z18" s="685"/>
      <c r="AA18" s="685"/>
      <c r="AB18" s="685"/>
      <c r="AC18" s="685"/>
      <c r="AD18" s="685"/>
      <c r="AE18" s="685"/>
      <c r="AF18" s="685"/>
      <c r="AG18" s="685"/>
      <c r="AH18" s="685"/>
    </row>
    <row r="19" spans="2:34" ht="24" customHeight="1">
      <c r="B19" s="709"/>
      <c r="C19" s="1914" t="s">
        <v>593</v>
      </c>
      <c r="D19" s="1915"/>
      <c r="E19" s="1915"/>
      <c r="F19" s="1915"/>
      <c r="G19" s="1916"/>
      <c r="H19" s="1914" t="s">
        <v>255</v>
      </c>
      <c r="I19" s="1915"/>
      <c r="J19" s="1915"/>
      <c r="K19" s="1915"/>
      <c r="L19" s="1915"/>
      <c r="M19" s="1915"/>
      <c r="N19" s="1915"/>
      <c r="O19" s="1915"/>
      <c r="P19" s="1916"/>
      <c r="Q19" s="1914" t="s">
        <v>625</v>
      </c>
      <c r="R19" s="1915"/>
      <c r="S19" s="1915"/>
      <c r="T19" s="1915"/>
      <c r="U19" s="1915"/>
      <c r="V19" s="1915"/>
      <c r="W19" s="1915"/>
      <c r="X19" s="1915"/>
      <c r="Y19" s="1915"/>
      <c r="Z19" s="1915"/>
      <c r="AA19" s="1915"/>
      <c r="AB19" s="1916"/>
      <c r="AC19" s="1929" t="s">
        <v>627</v>
      </c>
      <c r="AD19" s="1929"/>
      <c r="AE19" s="1929"/>
      <c r="AF19" s="1929"/>
      <c r="AG19" s="1929"/>
      <c r="AH19" s="1930"/>
    </row>
    <row r="20" spans="2:34" ht="24" customHeight="1">
      <c r="B20" s="709"/>
      <c r="C20" s="1917" t="s">
        <v>623</v>
      </c>
      <c r="D20" s="1918"/>
      <c r="E20" s="1918"/>
      <c r="F20" s="1918"/>
      <c r="G20" s="1919"/>
      <c r="H20" s="1917" t="s">
        <v>624</v>
      </c>
      <c r="I20" s="1918"/>
      <c r="J20" s="1918"/>
      <c r="K20" s="1918"/>
      <c r="L20" s="1918"/>
      <c r="M20" s="1918"/>
      <c r="N20" s="1918"/>
      <c r="O20" s="1918"/>
      <c r="P20" s="1919"/>
      <c r="Q20" s="1917" t="s">
        <v>626</v>
      </c>
      <c r="R20" s="1918"/>
      <c r="S20" s="1918"/>
      <c r="T20" s="1918"/>
      <c r="U20" s="1918"/>
      <c r="V20" s="1918"/>
      <c r="W20" s="1918"/>
      <c r="X20" s="1918"/>
      <c r="Y20" s="1918"/>
      <c r="Z20" s="1918"/>
      <c r="AA20" s="1918"/>
      <c r="AB20" s="1919"/>
      <c r="AC20" s="1918" t="s">
        <v>628</v>
      </c>
      <c r="AD20" s="1918"/>
      <c r="AE20" s="1918"/>
      <c r="AF20" s="1918"/>
      <c r="AG20" s="1918"/>
      <c r="AH20" s="1919"/>
    </row>
    <row r="21" spans="2:34" ht="24" customHeight="1">
      <c r="B21" s="709"/>
      <c r="C21" s="1938"/>
      <c r="D21" s="1765"/>
      <c r="E21" s="1765"/>
      <c r="F21" s="1765"/>
      <c r="G21" s="1766"/>
      <c r="H21" s="1938"/>
      <c r="I21" s="1765"/>
      <c r="J21" s="1765"/>
      <c r="K21" s="1765"/>
      <c r="L21" s="1765"/>
      <c r="M21" s="1765"/>
      <c r="N21" s="1765"/>
      <c r="O21" s="1765"/>
      <c r="P21" s="1766"/>
      <c r="Q21" s="1941"/>
      <c r="R21" s="1925"/>
      <c r="S21" s="1925"/>
      <c r="T21" s="1925"/>
      <c r="U21" s="1925"/>
      <c r="V21" s="1925"/>
      <c r="W21" s="1925"/>
      <c r="X21" s="1925"/>
      <c r="Y21" s="1925"/>
      <c r="Z21" s="1925"/>
      <c r="AA21" s="1925"/>
      <c r="AB21" s="1926"/>
      <c r="AC21" s="1925" t="s">
        <v>629</v>
      </c>
      <c r="AD21" s="1925"/>
      <c r="AE21" s="1925"/>
      <c r="AF21" s="1925"/>
      <c r="AG21" s="1925"/>
      <c r="AH21" s="1926"/>
    </row>
    <row r="22" spans="2:34" ht="24" customHeight="1">
      <c r="B22" s="709"/>
      <c r="C22" s="1939"/>
      <c r="D22" s="1257"/>
      <c r="E22" s="1257"/>
      <c r="F22" s="1257"/>
      <c r="G22" s="1940"/>
      <c r="H22" s="1942"/>
      <c r="I22" s="1943"/>
      <c r="J22" s="1943"/>
      <c r="K22" s="1943"/>
      <c r="L22" s="1943"/>
      <c r="M22" s="1943"/>
      <c r="N22" s="1943"/>
      <c r="O22" s="1943"/>
      <c r="P22" s="1944"/>
      <c r="Q22" s="1942"/>
      <c r="R22" s="1943"/>
      <c r="S22" s="1943"/>
      <c r="T22" s="1943"/>
      <c r="U22" s="1943"/>
      <c r="V22" s="1943"/>
      <c r="W22" s="1943"/>
      <c r="X22" s="1943"/>
      <c r="Y22" s="1943"/>
      <c r="Z22" s="1943"/>
      <c r="AA22" s="1943"/>
      <c r="AB22" s="1944"/>
      <c r="AC22" s="1942"/>
      <c r="AD22" s="1943"/>
      <c r="AE22" s="1943"/>
      <c r="AF22" s="1943"/>
      <c r="AG22" s="1943"/>
      <c r="AH22" s="1944"/>
    </row>
    <row r="23" spans="2:34" ht="24" customHeight="1">
      <c r="B23" s="709"/>
      <c r="C23" s="1938"/>
      <c r="D23" s="1765"/>
      <c r="E23" s="1765"/>
      <c r="F23" s="1765"/>
      <c r="G23" s="1766"/>
      <c r="H23" s="1938"/>
      <c r="I23" s="1765"/>
      <c r="J23" s="1765"/>
      <c r="K23" s="1765"/>
      <c r="L23" s="1765"/>
      <c r="M23" s="1765"/>
      <c r="N23" s="1765"/>
      <c r="O23" s="1765"/>
      <c r="P23" s="1766"/>
      <c r="Q23" s="1941"/>
      <c r="R23" s="1925"/>
      <c r="S23" s="1925"/>
      <c r="T23" s="1925"/>
      <c r="U23" s="1925"/>
      <c r="V23" s="1925"/>
      <c r="W23" s="1925"/>
      <c r="X23" s="1925"/>
      <c r="Y23" s="1925"/>
      <c r="Z23" s="1925"/>
      <c r="AA23" s="1925"/>
      <c r="AB23" s="1926"/>
      <c r="AC23" s="1925" t="s">
        <v>629</v>
      </c>
      <c r="AD23" s="1925"/>
      <c r="AE23" s="1925"/>
      <c r="AF23" s="1925"/>
      <c r="AG23" s="1925"/>
      <c r="AH23" s="1926"/>
    </row>
    <row r="24" spans="2:34" ht="24" customHeight="1">
      <c r="B24" s="709"/>
      <c r="C24" s="1939"/>
      <c r="D24" s="1257"/>
      <c r="E24" s="1257"/>
      <c r="F24" s="1257"/>
      <c r="G24" s="1940"/>
      <c r="H24" s="1945"/>
      <c r="I24" s="1946"/>
      <c r="J24" s="1946"/>
      <c r="K24" s="1946"/>
      <c r="L24" s="1946"/>
      <c r="M24" s="1946"/>
      <c r="N24" s="1946"/>
      <c r="O24" s="1946"/>
      <c r="P24" s="1947"/>
      <c r="Q24" s="1942"/>
      <c r="R24" s="1943"/>
      <c r="S24" s="1943"/>
      <c r="T24" s="1943"/>
      <c r="U24" s="1943"/>
      <c r="V24" s="1943"/>
      <c r="W24" s="1943"/>
      <c r="X24" s="1943"/>
      <c r="Y24" s="1943"/>
      <c r="Z24" s="1943"/>
      <c r="AA24" s="1943"/>
      <c r="AB24" s="1944"/>
      <c r="AC24" s="1942"/>
      <c r="AD24" s="1943"/>
      <c r="AE24" s="1943"/>
      <c r="AF24" s="1943"/>
      <c r="AG24" s="1943"/>
      <c r="AH24" s="1944"/>
    </row>
    <row r="25" spans="2:34" ht="24" customHeight="1">
      <c r="B25" s="709"/>
      <c r="C25" s="1938"/>
      <c r="D25" s="1765"/>
      <c r="E25" s="1765"/>
      <c r="F25" s="1765"/>
      <c r="G25" s="1766"/>
      <c r="H25" s="1938"/>
      <c r="I25" s="1765"/>
      <c r="J25" s="1765"/>
      <c r="K25" s="1765"/>
      <c r="L25" s="1765"/>
      <c r="M25" s="1765"/>
      <c r="N25" s="1765"/>
      <c r="O25" s="1765"/>
      <c r="P25" s="1766"/>
      <c r="Q25" s="1941"/>
      <c r="R25" s="1925"/>
      <c r="S25" s="1925"/>
      <c r="T25" s="1925"/>
      <c r="U25" s="1925"/>
      <c r="V25" s="1925"/>
      <c r="W25" s="1925"/>
      <c r="X25" s="1925"/>
      <c r="Y25" s="1925"/>
      <c r="Z25" s="1925"/>
      <c r="AA25" s="1925"/>
      <c r="AB25" s="1926"/>
      <c r="AC25" s="1925" t="s">
        <v>629</v>
      </c>
      <c r="AD25" s="1925"/>
      <c r="AE25" s="1925"/>
      <c r="AF25" s="1925"/>
      <c r="AG25" s="1925"/>
      <c r="AH25" s="1926"/>
    </row>
    <row r="26" spans="2:34" ht="24" customHeight="1">
      <c r="B26" s="709"/>
      <c r="C26" s="1939"/>
      <c r="D26" s="1257"/>
      <c r="E26" s="1257"/>
      <c r="F26" s="1257"/>
      <c r="G26" s="1940"/>
      <c r="H26" s="1945"/>
      <c r="I26" s="1946"/>
      <c r="J26" s="1946"/>
      <c r="K26" s="1946"/>
      <c r="L26" s="1946"/>
      <c r="M26" s="1946"/>
      <c r="N26" s="1946"/>
      <c r="O26" s="1946"/>
      <c r="P26" s="1947"/>
      <c r="Q26" s="1942"/>
      <c r="R26" s="1943"/>
      <c r="S26" s="1943"/>
      <c r="T26" s="1943"/>
      <c r="U26" s="1943"/>
      <c r="V26" s="1943"/>
      <c r="W26" s="1943"/>
      <c r="X26" s="1943"/>
      <c r="Y26" s="1943"/>
      <c r="Z26" s="1943"/>
      <c r="AA26" s="1943"/>
      <c r="AB26" s="1944"/>
      <c r="AC26" s="1942"/>
      <c r="AD26" s="1943"/>
      <c r="AE26" s="1943"/>
      <c r="AF26" s="1943"/>
      <c r="AG26" s="1943"/>
      <c r="AH26" s="1944"/>
    </row>
    <row r="27" spans="2:34" ht="24" customHeight="1">
      <c r="B27" s="709"/>
      <c r="C27" s="1938"/>
      <c r="D27" s="1765"/>
      <c r="E27" s="1765"/>
      <c r="F27" s="1765"/>
      <c r="G27" s="1766"/>
      <c r="H27" s="1938"/>
      <c r="I27" s="1765"/>
      <c r="J27" s="1765"/>
      <c r="K27" s="1765"/>
      <c r="L27" s="1765"/>
      <c r="M27" s="1765"/>
      <c r="N27" s="1765"/>
      <c r="O27" s="1765"/>
      <c r="P27" s="1766"/>
      <c r="Q27" s="1941"/>
      <c r="R27" s="1925"/>
      <c r="S27" s="1925"/>
      <c r="T27" s="1925"/>
      <c r="U27" s="1925"/>
      <c r="V27" s="1925"/>
      <c r="W27" s="1925"/>
      <c r="X27" s="1925"/>
      <c r="Y27" s="1925"/>
      <c r="Z27" s="1925"/>
      <c r="AA27" s="1925"/>
      <c r="AB27" s="1926"/>
      <c r="AC27" s="1925" t="s">
        <v>629</v>
      </c>
      <c r="AD27" s="1925"/>
      <c r="AE27" s="1925"/>
      <c r="AF27" s="1925"/>
      <c r="AG27" s="1925"/>
      <c r="AH27" s="1926"/>
    </row>
    <row r="28" spans="2:34" ht="24" customHeight="1">
      <c r="B28" s="709"/>
      <c r="C28" s="1939"/>
      <c r="D28" s="1257"/>
      <c r="E28" s="1257"/>
      <c r="F28" s="1257"/>
      <c r="G28" s="1940"/>
      <c r="H28" s="1945"/>
      <c r="I28" s="1946"/>
      <c r="J28" s="1946"/>
      <c r="K28" s="1946"/>
      <c r="L28" s="1946"/>
      <c r="M28" s="1946"/>
      <c r="N28" s="1946"/>
      <c r="O28" s="1946"/>
      <c r="P28" s="1947"/>
      <c r="Q28" s="1942"/>
      <c r="R28" s="1943"/>
      <c r="S28" s="1943"/>
      <c r="T28" s="1943"/>
      <c r="U28" s="1943"/>
      <c r="V28" s="1943"/>
      <c r="W28" s="1943"/>
      <c r="X28" s="1943"/>
      <c r="Y28" s="1943"/>
      <c r="Z28" s="1943"/>
      <c r="AA28" s="1943"/>
      <c r="AB28" s="1944"/>
      <c r="AC28" s="1942"/>
      <c r="AD28" s="1943"/>
      <c r="AE28" s="1943"/>
      <c r="AF28" s="1943"/>
      <c r="AG28" s="1943"/>
      <c r="AH28" s="1944"/>
    </row>
    <row r="29" spans="2:34" ht="24" customHeight="1">
      <c r="B29" s="709"/>
      <c r="C29" s="1938"/>
      <c r="D29" s="1765"/>
      <c r="E29" s="1765"/>
      <c r="F29" s="1765"/>
      <c r="G29" s="1766"/>
      <c r="H29" s="1938"/>
      <c r="I29" s="1765"/>
      <c r="J29" s="1765"/>
      <c r="K29" s="1765"/>
      <c r="L29" s="1765"/>
      <c r="M29" s="1765"/>
      <c r="N29" s="1765"/>
      <c r="O29" s="1765"/>
      <c r="P29" s="1766"/>
      <c r="Q29" s="1941"/>
      <c r="R29" s="1925"/>
      <c r="S29" s="1925"/>
      <c r="T29" s="1925"/>
      <c r="U29" s="1925"/>
      <c r="V29" s="1925"/>
      <c r="W29" s="1925"/>
      <c r="X29" s="1925"/>
      <c r="Y29" s="1925"/>
      <c r="Z29" s="1925"/>
      <c r="AA29" s="1925"/>
      <c r="AB29" s="1926"/>
      <c r="AC29" s="1925" t="s">
        <v>629</v>
      </c>
      <c r="AD29" s="1925"/>
      <c r="AE29" s="1925"/>
      <c r="AF29" s="1925"/>
      <c r="AG29" s="1925"/>
      <c r="AH29" s="1926"/>
    </row>
    <row r="30" spans="2:34" ht="24" customHeight="1">
      <c r="B30" s="709"/>
      <c r="C30" s="1939"/>
      <c r="D30" s="1257"/>
      <c r="E30" s="1257"/>
      <c r="F30" s="1257"/>
      <c r="G30" s="1940"/>
      <c r="H30" s="1945"/>
      <c r="I30" s="1946"/>
      <c r="J30" s="1946"/>
      <c r="K30" s="1946"/>
      <c r="L30" s="1946"/>
      <c r="M30" s="1946"/>
      <c r="N30" s="1946"/>
      <c r="O30" s="1946"/>
      <c r="P30" s="1947"/>
      <c r="Q30" s="1942"/>
      <c r="R30" s="1943"/>
      <c r="S30" s="1943"/>
      <c r="T30" s="1943"/>
      <c r="U30" s="1943"/>
      <c r="V30" s="1943"/>
      <c r="W30" s="1943"/>
      <c r="X30" s="1943"/>
      <c r="Y30" s="1943"/>
      <c r="Z30" s="1943"/>
      <c r="AA30" s="1943"/>
      <c r="AB30" s="1944"/>
      <c r="AC30" s="1942"/>
      <c r="AD30" s="1943"/>
      <c r="AE30" s="1943"/>
      <c r="AF30" s="1943"/>
      <c r="AG30" s="1943"/>
      <c r="AH30" s="1944"/>
    </row>
    <row r="31" spans="2:34" ht="24" customHeight="1">
      <c r="B31" s="709"/>
      <c r="C31" s="1938"/>
      <c r="D31" s="1765"/>
      <c r="E31" s="1765"/>
      <c r="F31" s="1765"/>
      <c r="G31" s="1766"/>
      <c r="H31" s="1938"/>
      <c r="I31" s="1765"/>
      <c r="J31" s="1765"/>
      <c r="K31" s="1765"/>
      <c r="L31" s="1765"/>
      <c r="M31" s="1765"/>
      <c r="N31" s="1765"/>
      <c r="O31" s="1765"/>
      <c r="P31" s="1766"/>
      <c r="Q31" s="1941"/>
      <c r="R31" s="1925"/>
      <c r="S31" s="1925"/>
      <c r="T31" s="1925"/>
      <c r="U31" s="1925"/>
      <c r="V31" s="1925"/>
      <c r="W31" s="1925"/>
      <c r="X31" s="1925"/>
      <c r="Y31" s="1925"/>
      <c r="Z31" s="1925"/>
      <c r="AA31" s="1925"/>
      <c r="AB31" s="1926"/>
      <c r="AC31" s="1925" t="s">
        <v>629</v>
      </c>
      <c r="AD31" s="1925"/>
      <c r="AE31" s="1925"/>
      <c r="AF31" s="1925"/>
      <c r="AG31" s="1925"/>
      <c r="AH31" s="1926"/>
    </row>
    <row r="32" spans="2:34" ht="24" customHeight="1">
      <c r="B32" s="709"/>
      <c r="C32" s="1939"/>
      <c r="D32" s="1257"/>
      <c r="E32" s="1257"/>
      <c r="F32" s="1257"/>
      <c r="G32" s="1940"/>
      <c r="H32" s="1945"/>
      <c r="I32" s="1946"/>
      <c r="J32" s="1946"/>
      <c r="K32" s="1946"/>
      <c r="L32" s="1946"/>
      <c r="M32" s="1946"/>
      <c r="N32" s="1946"/>
      <c r="O32" s="1946"/>
      <c r="P32" s="1947"/>
      <c r="Q32" s="1942"/>
      <c r="R32" s="1943"/>
      <c r="S32" s="1943"/>
      <c r="T32" s="1943"/>
      <c r="U32" s="1943"/>
      <c r="V32" s="1943"/>
      <c r="W32" s="1943"/>
      <c r="X32" s="1943"/>
      <c r="Y32" s="1943"/>
      <c r="Z32" s="1943"/>
      <c r="AA32" s="1943"/>
      <c r="AB32" s="1944"/>
      <c r="AC32" s="1942"/>
      <c r="AD32" s="1943"/>
      <c r="AE32" s="1943"/>
      <c r="AF32" s="1943"/>
      <c r="AG32" s="1943"/>
      <c r="AH32" s="1944"/>
    </row>
    <row r="33" spans="2:34" ht="24" customHeight="1">
      <c r="B33" s="709"/>
      <c r="C33" s="1938"/>
      <c r="D33" s="1765"/>
      <c r="E33" s="1765"/>
      <c r="F33" s="1765"/>
      <c r="G33" s="1766"/>
      <c r="H33" s="1938"/>
      <c r="I33" s="1765"/>
      <c r="J33" s="1765"/>
      <c r="K33" s="1765"/>
      <c r="L33" s="1765"/>
      <c r="M33" s="1765"/>
      <c r="N33" s="1765"/>
      <c r="O33" s="1765"/>
      <c r="P33" s="1766"/>
      <c r="Q33" s="1941"/>
      <c r="R33" s="1925"/>
      <c r="S33" s="1925"/>
      <c r="T33" s="1925"/>
      <c r="U33" s="1925"/>
      <c r="V33" s="1925"/>
      <c r="W33" s="1925"/>
      <c r="X33" s="1925"/>
      <c r="Y33" s="1925"/>
      <c r="Z33" s="1925"/>
      <c r="AA33" s="1925"/>
      <c r="AB33" s="1926"/>
      <c r="AC33" s="1925" t="s">
        <v>629</v>
      </c>
      <c r="AD33" s="1925"/>
      <c r="AE33" s="1925"/>
      <c r="AF33" s="1925"/>
      <c r="AG33" s="1925"/>
      <c r="AH33" s="1926"/>
    </row>
    <row r="34" spans="2:34" ht="24" customHeight="1">
      <c r="B34" s="709"/>
      <c r="C34" s="1939"/>
      <c r="D34" s="1257"/>
      <c r="E34" s="1257"/>
      <c r="F34" s="1257"/>
      <c r="G34" s="1940"/>
      <c r="H34" s="1945"/>
      <c r="I34" s="1946"/>
      <c r="J34" s="1946"/>
      <c r="K34" s="1946"/>
      <c r="L34" s="1946"/>
      <c r="M34" s="1946"/>
      <c r="N34" s="1946"/>
      <c r="O34" s="1946"/>
      <c r="P34" s="1947"/>
      <c r="Q34" s="1942"/>
      <c r="R34" s="1943"/>
      <c r="S34" s="1943"/>
      <c r="T34" s="1943"/>
      <c r="U34" s="1943"/>
      <c r="V34" s="1943"/>
      <c r="W34" s="1943"/>
      <c r="X34" s="1943"/>
      <c r="Y34" s="1943"/>
      <c r="Z34" s="1943"/>
      <c r="AA34" s="1943"/>
      <c r="AB34" s="1944"/>
      <c r="AC34" s="1942"/>
      <c r="AD34" s="1943"/>
      <c r="AE34" s="1943"/>
      <c r="AF34" s="1943"/>
      <c r="AG34" s="1943"/>
      <c r="AH34" s="1944"/>
    </row>
    <row r="35" spans="2:34" ht="24" customHeight="1">
      <c r="B35" s="709"/>
      <c r="C35" s="1938"/>
      <c r="D35" s="1765"/>
      <c r="E35" s="1765"/>
      <c r="F35" s="1765"/>
      <c r="G35" s="1766"/>
      <c r="H35" s="1938"/>
      <c r="I35" s="1765"/>
      <c r="J35" s="1765"/>
      <c r="K35" s="1765"/>
      <c r="L35" s="1765"/>
      <c r="M35" s="1765"/>
      <c r="N35" s="1765"/>
      <c r="O35" s="1765"/>
      <c r="P35" s="1766"/>
      <c r="Q35" s="1941"/>
      <c r="R35" s="1925"/>
      <c r="S35" s="1925"/>
      <c r="T35" s="1925"/>
      <c r="U35" s="1925"/>
      <c r="V35" s="1925"/>
      <c r="W35" s="1925"/>
      <c r="X35" s="1925"/>
      <c r="Y35" s="1925"/>
      <c r="Z35" s="1925"/>
      <c r="AA35" s="1925"/>
      <c r="AB35" s="1926"/>
      <c r="AC35" s="1925" t="s">
        <v>629</v>
      </c>
      <c r="AD35" s="1925"/>
      <c r="AE35" s="1925"/>
      <c r="AF35" s="1925"/>
      <c r="AG35" s="1925"/>
      <c r="AH35" s="1926"/>
    </row>
    <row r="36" spans="2:34" ht="24" customHeight="1">
      <c r="B36" s="709"/>
      <c r="C36" s="1939"/>
      <c r="D36" s="1257"/>
      <c r="E36" s="1257"/>
      <c r="F36" s="1257"/>
      <c r="G36" s="1940"/>
      <c r="H36" s="1945"/>
      <c r="I36" s="1946"/>
      <c r="J36" s="1946"/>
      <c r="K36" s="1946"/>
      <c r="L36" s="1946"/>
      <c r="M36" s="1946"/>
      <c r="N36" s="1946"/>
      <c r="O36" s="1946"/>
      <c r="P36" s="1947"/>
      <c r="Q36" s="1942"/>
      <c r="R36" s="1943"/>
      <c r="S36" s="1943"/>
      <c r="T36" s="1943"/>
      <c r="U36" s="1943"/>
      <c r="V36" s="1943"/>
      <c r="W36" s="1943"/>
      <c r="X36" s="1943"/>
      <c r="Y36" s="1943"/>
      <c r="Z36" s="1943"/>
      <c r="AA36" s="1943"/>
      <c r="AB36" s="1944"/>
      <c r="AC36" s="1942"/>
      <c r="AD36" s="1943"/>
      <c r="AE36" s="1943"/>
      <c r="AF36" s="1943"/>
      <c r="AG36" s="1943"/>
      <c r="AH36" s="1944"/>
    </row>
    <row r="37" spans="2:34" ht="14.25" customHeight="1">
      <c r="B37" s="743"/>
      <c r="C37" s="711"/>
      <c r="D37" s="711"/>
      <c r="E37" s="711"/>
      <c r="F37" s="711"/>
      <c r="G37" s="711"/>
      <c r="H37" s="711"/>
      <c r="I37" s="711"/>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row>
    <row r="38" spans="2:34" s="745" customFormat="1" ht="33" customHeight="1">
      <c r="B38" s="744" t="s">
        <v>622</v>
      </c>
      <c r="C38" s="1924" t="s">
        <v>1511</v>
      </c>
      <c r="D38" s="1924"/>
      <c r="E38" s="1924"/>
      <c r="F38" s="1924"/>
      <c r="G38" s="1924"/>
      <c r="H38" s="1924"/>
      <c r="I38" s="1924"/>
      <c r="J38" s="1924"/>
      <c r="K38" s="1924"/>
      <c r="L38" s="1924"/>
      <c r="M38" s="1924"/>
      <c r="N38" s="1924"/>
      <c r="O38" s="1924"/>
      <c r="P38" s="1924"/>
      <c r="Q38" s="1924"/>
      <c r="R38" s="1924"/>
      <c r="S38" s="1924"/>
      <c r="T38" s="1924"/>
      <c r="U38" s="1924"/>
      <c r="V38" s="1924"/>
      <c r="W38" s="1924"/>
      <c r="X38" s="1924"/>
      <c r="Y38" s="1924"/>
      <c r="Z38" s="1924"/>
      <c r="AA38" s="1924"/>
      <c r="AB38" s="1924"/>
      <c r="AC38" s="1924"/>
      <c r="AD38" s="1924"/>
      <c r="AE38" s="1924"/>
      <c r="AF38" s="1924"/>
      <c r="AG38" s="1924"/>
      <c r="AH38" s="1924"/>
    </row>
    <row r="39" spans="2:34" s="745" customFormat="1" ht="17.25" customHeight="1">
      <c r="B39" s="74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746"/>
    </row>
    <row r="40" spans="2:34" s="745" customFormat="1" ht="17.25" customHeight="1">
      <c r="B40" s="743"/>
      <c r="C40" s="711"/>
      <c r="D40" s="747"/>
      <c r="E40" s="747"/>
      <c r="F40" s="721"/>
      <c r="G40" s="721"/>
      <c r="H40" s="721"/>
      <c r="I40" s="734"/>
      <c r="J40" s="720"/>
      <c r="K40" s="720"/>
      <c r="L40" s="746"/>
      <c r="M40" s="746"/>
      <c r="N40" s="720"/>
      <c r="O40" s="720"/>
      <c r="P40" s="720"/>
      <c r="Q40" s="746"/>
      <c r="R40" s="746"/>
      <c r="S40" s="746"/>
      <c r="T40" s="746"/>
      <c r="U40" s="720"/>
      <c r="V40" s="720"/>
      <c r="W40" s="741"/>
      <c r="X40" s="741"/>
      <c r="Y40" s="741"/>
      <c r="Z40" s="741"/>
      <c r="AA40" s="741"/>
      <c r="AB40" s="741"/>
      <c r="AC40" s="741"/>
      <c r="AD40" s="720"/>
      <c r="AE40" s="720"/>
      <c r="AF40" s="746"/>
      <c r="AG40" s="746"/>
      <c r="AH40" s="746"/>
    </row>
    <row r="41" spans="2:36" s="745" customFormat="1" ht="14.25">
      <c r="B41" s="743"/>
      <c r="C41" s="711"/>
      <c r="D41" s="747"/>
      <c r="E41" s="747"/>
      <c r="F41" s="721"/>
      <c r="G41" s="721"/>
      <c r="H41" s="721"/>
      <c r="I41" s="734"/>
      <c r="J41" s="720"/>
      <c r="K41" s="720"/>
      <c r="L41" s="746"/>
      <c r="M41" s="746"/>
      <c r="N41" s="720"/>
      <c r="O41" s="720"/>
      <c r="P41" s="720"/>
      <c r="Q41" s="746"/>
      <c r="R41" s="746"/>
      <c r="S41" s="746"/>
      <c r="T41" s="746"/>
      <c r="U41" s="733"/>
      <c r="V41" s="720"/>
      <c r="W41" s="741"/>
      <c r="X41" s="741"/>
      <c r="Y41" s="741"/>
      <c r="Z41" s="741"/>
      <c r="AA41" s="741"/>
      <c r="AB41" s="741"/>
      <c r="AC41" s="741"/>
      <c r="AD41" s="720"/>
      <c r="AE41" s="720"/>
      <c r="AF41" s="746"/>
      <c r="AG41" s="746"/>
      <c r="AH41" s="746"/>
      <c r="AJ41" s="748"/>
    </row>
    <row r="42" spans="3:24" ht="14.25">
      <c r="C42" s="749"/>
      <c r="D42" s="750"/>
      <c r="E42" s="751"/>
      <c r="F42" s="752"/>
      <c r="G42" s="752"/>
      <c r="H42" s="752"/>
      <c r="I42" s="752"/>
      <c r="W42" s="753"/>
      <c r="X42" s="753"/>
    </row>
    <row r="59" spans="2:32" ht="14.25">
      <c r="B59" s="754"/>
      <c r="C59" s="755"/>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row>
    <row r="61" spans="2:32" ht="14.25">
      <c r="B61" s="683"/>
      <c r="C61" s="683"/>
      <c r="D61" s="683"/>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row>
  </sheetData>
  <sheetProtection/>
  <mergeCells count="94">
    <mergeCell ref="A1:G1"/>
    <mergeCell ref="C35:G35"/>
    <mergeCell ref="H35:P35"/>
    <mergeCell ref="Q35:AB35"/>
    <mergeCell ref="C36:G36"/>
    <mergeCell ref="Q36:AB36"/>
    <mergeCell ref="C31:G31"/>
    <mergeCell ref="H31:P31"/>
    <mergeCell ref="Q31:AB31"/>
    <mergeCell ref="C32:G32"/>
    <mergeCell ref="AC36:AH36"/>
    <mergeCell ref="C33:G33"/>
    <mergeCell ref="H33:P33"/>
    <mergeCell ref="Q33:AB33"/>
    <mergeCell ref="C34:G34"/>
    <mergeCell ref="Q34:AB34"/>
    <mergeCell ref="AC34:AH34"/>
    <mergeCell ref="H34:P34"/>
    <mergeCell ref="H36:P36"/>
    <mergeCell ref="Q32:AB32"/>
    <mergeCell ref="AC32:AH32"/>
    <mergeCell ref="C29:G29"/>
    <mergeCell ref="H29:P29"/>
    <mergeCell ref="Q29:AB29"/>
    <mergeCell ref="C30:G30"/>
    <mergeCell ref="Q30:AB30"/>
    <mergeCell ref="AC30:AH30"/>
    <mergeCell ref="H30:P30"/>
    <mergeCell ref="H32:P32"/>
    <mergeCell ref="C27:G27"/>
    <mergeCell ref="H27:P27"/>
    <mergeCell ref="Q27:AB27"/>
    <mergeCell ref="C28:G28"/>
    <mergeCell ref="Q28:AB28"/>
    <mergeCell ref="AC28:AH28"/>
    <mergeCell ref="H28:P28"/>
    <mergeCell ref="C25:G25"/>
    <mergeCell ref="H25:P25"/>
    <mergeCell ref="Q25:AB25"/>
    <mergeCell ref="C26:G26"/>
    <mergeCell ref="Q26:AB26"/>
    <mergeCell ref="AC26:AH26"/>
    <mergeCell ref="H26:P26"/>
    <mergeCell ref="C23:G23"/>
    <mergeCell ref="H23:P23"/>
    <mergeCell ref="Q23:AB23"/>
    <mergeCell ref="C24:G24"/>
    <mergeCell ref="Q24:AB24"/>
    <mergeCell ref="AC24:AH24"/>
    <mergeCell ref="H24:P24"/>
    <mergeCell ref="C21:G21"/>
    <mergeCell ref="C22:G22"/>
    <mergeCell ref="H21:P21"/>
    <mergeCell ref="Q21:AB21"/>
    <mergeCell ref="Q22:AB22"/>
    <mergeCell ref="AC22:AH22"/>
    <mergeCell ref="H22:P22"/>
    <mergeCell ref="AC2:AE2"/>
    <mergeCell ref="Z5:AA5"/>
    <mergeCell ref="AC19:AH19"/>
    <mergeCell ref="AC20:AH20"/>
    <mergeCell ref="C11:E11"/>
    <mergeCell ref="AF2:AH2"/>
    <mergeCell ref="Z3:AB3"/>
    <mergeCell ref="AC3:AE3"/>
    <mergeCell ref="AF3:AH3"/>
    <mergeCell ref="R10:V10"/>
    <mergeCell ref="Z2:AB2"/>
    <mergeCell ref="C38:AH38"/>
    <mergeCell ref="AC21:AH21"/>
    <mergeCell ref="AC23:AH23"/>
    <mergeCell ref="AC25:AH25"/>
    <mergeCell ref="AC29:AH29"/>
    <mergeCell ref="AC31:AH31"/>
    <mergeCell ref="AC33:AH33"/>
    <mergeCell ref="AC35:AH35"/>
    <mergeCell ref="AC27:AH27"/>
    <mergeCell ref="C19:G19"/>
    <mergeCell ref="Q19:AB19"/>
    <mergeCell ref="Q20:AB20"/>
    <mergeCell ref="W11:AG11"/>
    <mergeCell ref="W12:AG12"/>
    <mergeCell ref="C20:G20"/>
    <mergeCell ref="R12:V12"/>
    <mergeCell ref="H19:P19"/>
    <mergeCell ref="H20:P20"/>
    <mergeCell ref="AB5:AC5"/>
    <mergeCell ref="W10:AG10"/>
    <mergeCell ref="C12:E12"/>
    <mergeCell ref="C10:E10"/>
    <mergeCell ref="G6:Y7"/>
    <mergeCell ref="T11:V11"/>
    <mergeCell ref="F10:N10"/>
    <mergeCell ref="F11:M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alignWithMargins="0">
    <oddFooter>&amp;R-6-</oddFooter>
  </headerFooter>
  <drawing r:id="rId1"/>
</worksheet>
</file>

<file path=xl/worksheets/sheet11.xml><?xml version="1.0" encoding="utf-8"?>
<worksheet xmlns="http://schemas.openxmlformats.org/spreadsheetml/2006/main" xmlns:r="http://schemas.openxmlformats.org/officeDocument/2006/relationships">
  <dimension ref="A1:AS46"/>
  <sheetViews>
    <sheetView zoomScalePageLayoutView="0" workbookViewId="0" topLeftCell="A1">
      <selection activeCell="C38" sqref="C38"/>
    </sheetView>
  </sheetViews>
  <sheetFormatPr defaultColWidth="9.00390625" defaultRowHeight="13.5"/>
  <cols>
    <col min="1" max="43" width="2.125" style="179" customWidth="1"/>
    <col min="44" max="16384" width="9.00390625" style="179" customWidth="1"/>
  </cols>
  <sheetData>
    <row r="1" spans="1:42" ht="13.5" customHeight="1">
      <c r="A1" s="1948" t="s">
        <v>1763</v>
      </c>
      <c r="B1" s="1949"/>
      <c r="C1" s="1949"/>
      <c r="D1" s="1949"/>
      <c r="E1" s="1949"/>
      <c r="F1" s="1949"/>
      <c r="G1" s="1949"/>
      <c r="H1" s="1949"/>
      <c r="I1" s="1949"/>
      <c r="J1" s="1950"/>
      <c r="K1" s="756"/>
      <c r="L1" s="757"/>
      <c r="M1" s="756"/>
      <c r="N1" s="756"/>
      <c r="O1" s="757"/>
      <c r="P1" s="758"/>
      <c r="Q1" s="756"/>
      <c r="R1" s="756"/>
      <c r="S1" s="756"/>
      <c r="T1" s="756"/>
      <c r="U1" s="756"/>
      <c r="V1" s="756"/>
      <c r="W1" s="756"/>
      <c r="X1" s="756"/>
      <c r="Y1" s="756"/>
      <c r="Z1" s="756"/>
      <c r="AA1" s="756"/>
      <c r="AB1" s="756"/>
      <c r="AC1" s="756"/>
      <c r="AD1" s="759"/>
      <c r="AE1" s="760" t="s">
        <v>48</v>
      </c>
      <c r="AF1" s="708"/>
      <c r="AG1" s="706"/>
      <c r="AH1" s="706"/>
      <c r="AI1" s="706"/>
      <c r="AJ1" s="706"/>
      <c r="AK1" s="706"/>
      <c r="AL1" s="743"/>
      <c r="AM1" s="743"/>
      <c r="AN1" s="761"/>
      <c r="AO1" s="761"/>
      <c r="AP1" s="762"/>
    </row>
    <row r="2" spans="1:42" ht="13.5" customHeight="1">
      <c r="A2" s="763"/>
      <c r="B2" s="763"/>
      <c r="C2" s="763"/>
      <c r="D2" s="763"/>
      <c r="E2" s="763"/>
      <c r="F2" s="763"/>
      <c r="G2" s="763"/>
      <c r="H2" s="763"/>
      <c r="I2" s="763"/>
      <c r="J2" s="763"/>
      <c r="K2" s="756"/>
      <c r="L2" s="757"/>
      <c r="M2" s="756"/>
      <c r="N2" s="756"/>
      <c r="O2" s="757"/>
      <c r="P2" s="758"/>
      <c r="Q2" s="756"/>
      <c r="R2" s="756"/>
      <c r="S2" s="756"/>
      <c r="T2" s="756"/>
      <c r="U2" s="756"/>
      <c r="V2" s="756"/>
      <c r="W2" s="756"/>
      <c r="X2" s="756"/>
      <c r="Y2" s="756"/>
      <c r="Z2" s="756"/>
      <c r="AA2" s="756"/>
      <c r="AB2" s="756"/>
      <c r="AC2" s="756"/>
      <c r="AD2" s="759"/>
      <c r="AE2" s="1921" t="s">
        <v>1509</v>
      </c>
      <c r="AF2" s="1922"/>
      <c r="AG2" s="1922"/>
      <c r="AH2" s="1923"/>
      <c r="AI2" s="1927" t="s">
        <v>1508</v>
      </c>
      <c r="AJ2" s="1922"/>
      <c r="AK2" s="1922"/>
      <c r="AL2" s="1923"/>
      <c r="AM2" s="1927" t="s">
        <v>49</v>
      </c>
      <c r="AN2" s="1922"/>
      <c r="AO2" s="1922"/>
      <c r="AP2" s="1932"/>
    </row>
    <row r="3" spans="1:42" ht="42.75" customHeight="1">
      <c r="A3" s="763"/>
      <c r="B3" s="763"/>
      <c r="C3" s="763"/>
      <c r="D3" s="763"/>
      <c r="E3" s="763"/>
      <c r="F3" s="763"/>
      <c r="G3" s="763"/>
      <c r="H3" s="763"/>
      <c r="I3" s="763"/>
      <c r="J3" s="763"/>
      <c r="K3" s="756"/>
      <c r="L3" s="757"/>
      <c r="M3" s="756"/>
      <c r="N3" s="756"/>
      <c r="O3" s="757"/>
      <c r="P3" s="758"/>
      <c r="Q3" s="756"/>
      <c r="R3" s="756"/>
      <c r="S3" s="756"/>
      <c r="T3" s="756"/>
      <c r="U3" s="756"/>
      <c r="V3" s="756"/>
      <c r="W3" s="756"/>
      <c r="X3" s="756"/>
      <c r="Y3" s="756"/>
      <c r="Z3" s="756"/>
      <c r="AA3" s="756"/>
      <c r="AB3" s="756"/>
      <c r="AC3" s="756"/>
      <c r="AD3" s="759"/>
      <c r="AE3" s="1951"/>
      <c r="AF3" s="1936"/>
      <c r="AG3" s="1936"/>
      <c r="AH3" s="1952"/>
      <c r="AI3" s="1935"/>
      <c r="AJ3" s="1936"/>
      <c r="AK3" s="1936"/>
      <c r="AL3" s="1952"/>
      <c r="AM3" s="1935"/>
      <c r="AN3" s="1936"/>
      <c r="AO3" s="1936"/>
      <c r="AP3" s="1937"/>
    </row>
    <row r="4" spans="1:42" ht="13.5" customHeight="1">
      <c r="A4" s="763"/>
      <c r="B4" s="763"/>
      <c r="C4" s="763"/>
      <c r="D4" s="763"/>
      <c r="E4" s="763"/>
      <c r="F4" s="763"/>
      <c r="G4" s="763"/>
      <c r="H4" s="763"/>
      <c r="I4" s="763"/>
      <c r="J4" s="763"/>
      <c r="K4" s="756"/>
      <c r="L4" s="757"/>
      <c r="M4" s="756"/>
      <c r="N4" s="756"/>
      <c r="O4" s="757"/>
      <c r="P4" s="758"/>
      <c r="Q4" s="756"/>
      <c r="R4" s="756"/>
      <c r="S4" s="756"/>
      <c r="T4" s="756"/>
      <c r="U4" s="756"/>
      <c r="V4" s="756"/>
      <c r="W4" s="756"/>
      <c r="X4" s="756"/>
      <c r="Y4" s="756"/>
      <c r="Z4" s="756"/>
      <c r="AA4" s="756"/>
      <c r="AB4" s="756"/>
      <c r="AC4" s="756"/>
      <c r="AD4" s="759"/>
      <c r="AE4" s="714"/>
      <c r="AF4" s="714"/>
      <c r="AG4" s="714"/>
      <c r="AH4" s="714"/>
      <c r="AI4" s="714"/>
      <c r="AJ4" s="714"/>
      <c r="AK4" s="714"/>
      <c r="AL4" s="714"/>
      <c r="AM4" s="714"/>
      <c r="AN4" s="714"/>
      <c r="AO4" s="714"/>
      <c r="AP4" s="714"/>
    </row>
    <row r="5" spans="1:42" ht="18.75" customHeight="1">
      <c r="A5" s="764"/>
      <c r="B5" s="764"/>
      <c r="C5" s="765"/>
      <c r="D5" s="765"/>
      <c r="E5" s="765"/>
      <c r="F5" s="765"/>
      <c r="G5" s="765"/>
      <c r="H5" s="765"/>
      <c r="I5" s="765"/>
      <c r="J5" s="765"/>
      <c r="K5" s="765"/>
      <c r="L5" s="765"/>
      <c r="M5" s="765"/>
      <c r="N5" s="765"/>
      <c r="O5" s="765"/>
      <c r="P5" s="765"/>
      <c r="Q5" s="765"/>
      <c r="R5" s="765"/>
      <c r="S5" s="765"/>
      <c r="T5" s="765"/>
      <c r="U5" s="765"/>
      <c r="V5" s="765"/>
      <c r="W5" s="766"/>
      <c r="X5" s="766"/>
      <c r="Y5" s="766"/>
      <c r="Z5" s="766"/>
      <c r="AA5" s="766"/>
      <c r="AB5" s="764" t="s">
        <v>1577</v>
      </c>
      <c r="AC5" s="764"/>
      <c r="AD5" s="764"/>
      <c r="AE5" s="764"/>
      <c r="AF5" s="764"/>
      <c r="AG5" s="764"/>
      <c r="AH5" s="1953">
        <f>ASC('基本入力データー'!E3)</f>
      </c>
      <c r="AI5" s="1953"/>
      <c r="AJ5" s="764" t="s">
        <v>50</v>
      </c>
      <c r="AK5" s="1953">
        <f>ASC('基本入力データー'!G3)</f>
      </c>
      <c r="AL5" s="1953"/>
      <c r="AM5" s="764" t="s">
        <v>111</v>
      </c>
      <c r="AN5" s="1953">
        <f>ASC('基本入力データー'!I3)</f>
      </c>
      <c r="AO5" s="1953"/>
      <c r="AP5" s="764" t="s">
        <v>271</v>
      </c>
    </row>
    <row r="6" spans="1:42" ht="32.25" customHeight="1">
      <c r="A6" s="1954" t="s">
        <v>1579</v>
      </c>
      <c r="B6" s="1954"/>
      <c r="C6" s="1954"/>
      <c r="D6" s="1954"/>
      <c r="E6" s="1954"/>
      <c r="F6" s="1954"/>
      <c r="G6" s="1954"/>
      <c r="H6" s="1954"/>
      <c r="I6" s="1954"/>
      <c r="J6" s="1954"/>
      <c r="K6" s="1954"/>
      <c r="L6" s="1954"/>
      <c r="M6" s="1954"/>
      <c r="N6" s="1954"/>
      <c r="O6" s="1954"/>
      <c r="P6" s="1954"/>
      <c r="Q6" s="1954"/>
      <c r="R6" s="1954"/>
      <c r="S6" s="1954"/>
      <c r="T6" s="1954"/>
      <c r="U6" s="1954"/>
      <c r="V6" s="1954"/>
      <c r="W6" s="1954"/>
      <c r="X6" s="1954"/>
      <c r="Y6" s="1954"/>
      <c r="Z6" s="1954"/>
      <c r="AA6" s="1954"/>
      <c r="AB6" s="1954"/>
      <c r="AC6" s="1954"/>
      <c r="AD6" s="1954"/>
      <c r="AE6" s="1954"/>
      <c r="AF6" s="1954"/>
      <c r="AG6" s="1954"/>
      <c r="AH6" s="1954"/>
      <c r="AI6" s="1954"/>
      <c r="AJ6" s="1954"/>
      <c r="AK6" s="1954"/>
      <c r="AL6" s="1954"/>
      <c r="AM6" s="1954"/>
      <c r="AN6" s="1954"/>
      <c r="AO6" s="1954"/>
      <c r="AP6" s="1954"/>
    </row>
    <row r="7" spans="1:42" ht="13.5" customHeight="1">
      <c r="A7" s="767"/>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767"/>
      <c r="AM7" s="767"/>
      <c r="AN7" s="767"/>
      <c r="AO7" s="767"/>
      <c r="AP7" s="767"/>
    </row>
    <row r="8" spans="1:42" ht="18" customHeight="1">
      <c r="A8" s="768"/>
      <c r="B8" s="723" t="s">
        <v>348</v>
      </c>
      <c r="C8" s="723"/>
      <c r="D8" s="723"/>
      <c r="E8" s="769"/>
      <c r="F8" s="769"/>
      <c r="G8" s="769"/>
      <c r="H8" s="769"/>
      <c r="I8" s="769"/>
      <c r="J8" s="769"/>
      <c r="K8" s="769"/>
      <c r="L8" s="769"/>
      <c r="M8" s="769"/>
      <c r="N8" s="768"/>
      <c r="O8" s="768"/>
      <c r="P8" s="768"/>
      <c r="Q8" s="768"/>
      <c r="R8" s="1955" t="s">
        <v>1580</v>
      </c>
      <c r="S8" s="1955"/>
      <c r="T8" s="1955"/>
      <c r="U8" s="1955"/>
      <c r="V8" s="1955"/>
      <c r="W8" s="1955"/>
      <c r="X8" s="1955"/>
      <c r="Y8" s="1955"/>
      <c r="Z8" s="1955"/>
      <c r="AA8" s="1955"/>
      <c r="AB8" s="1955"/>
      <c r="AC8" s="770"/>
      <c r="AD8" s="771"/>
      <c r="AE8" s="772" t="s">
        <v>1581</v>
      </c>
      <c r="AF8" s="773"/>
      <c r="AG8" s="773"/>
      <c r="AH8" s="773"/>
      <c r="AI8" s="773"/>
      <c r="AJ8" s="773"/>
      <c r="AK8" s="773"/>
      <c r="AL8" s="773" t="s">
        <v>1582</v>
      </c>
      <c r="AM8" s="774"/>
      <c r="AN8" s="773" t="s">
        <v>1583</v>
      </c>
      <c r="AO8" s="773" t="s">
        <v>1584</v>
      </c>
      <c r="AP8" s="770"/>
    </row>
    <row r="9" spans="1:42" ht="18" customHeight="1">
      <c r="A9" s="768"/>
      <c r="B9" s="1956">
        <f>ASC('基本入力データー'!D7)</f>
      </c>
      <c r="C9" s="1956"/>
      <c r="D9" s="1956"/>
      <c r="E9" s="1956"/>
      <c r="F9" s="1956"/>
      <c r="G9" s="1956"/>
      <c r="H9" s="1956"/>
      <c r="I9" s="1956"/>
      <c r="J9" s="1956"/>
      <c r="K9" s="1956"/>
      <c r="L9" s="1956"/>
      <c r="M9" s="1956"/>
      <c r="N9" s="1956"/>
      <c r="O9" s="768"/>
      <c r="P9" s="768"/>
      <c r="Q9" s="768"/>
      <c r="R9" s="1956">
        <f>ASC('基本入力データー'!D15)</f>
      </c>
      <c r="S9" s="1956"/>
      <c r="T9" s="1956"/>
      <c r="U9" s="1956"/>
      <c r="V9" s="1956"/>
      <c r="W9" s="1956"/>
      <c r="X9" s="1956"/>
      <c r="Y9" s="1956"/>
      <c r="Z9" s="1956"/>
      <c r="AA9" s="1956"/>
      <c r="AB9" s="1956"/>
      <c r="AC9" s="775"/>
      <c r="AD9" s="770"/>
      <c r="AE9" s="1956"/>
      <c r="AF9" s="1956"/>
      <c r="AG9" s="1956"/>
      <c r="AH9" s="1956"/>
      <c r="AI9" s="1956"/>
      <c r="AJ9" s="1956"/>
      <c r="AK9" s="1956"/>
      <c r="AL9" s="1956"/>
      <c r="AM9" s="1956"/>
      <c r="AN9" s="1956"/>
      <c r="AO9" s="1956"/>
      <c r="AP9" s="775"/>
    </row>
    <row r="10" spans="1:42" ht="18" customHeight="1">
      <c r="A10" s="756"/>
      <c r="B10" s="728" t="s">
        <v>1552</v>
      </c>
      <c r="C10" s="728"/>
      <c r="D10" s="728"/>
      <c r="E10" s="768"/>
      <c r="F10" s="768"/>
      <c r="G10" s="768"/>
      <c r="H10" s="768"/>
      <c r="I10" s="768"/>
      <c r="J10" s="768"/>
      <c r="K10" s="768"/>
      <c r="L10" s="768"/>
      <c r="M10" s="768"/>
      <c r="N10" s="768"/>
      <c r="O10" s="768"/>
      <c r="P10" s="768"/>
      <c r="Q10" s="768"/>
      <c r="R10" s="764" t="s">
        <v>1585</v>
      </c>
      <c r="S10" s="768"/>
      <c r="T10" s="768"/>
      <c r="U10" s="768"/>
      <c r="V10" s="775"/>
      <c r="W10" s="775"/>
      <c r="X10" s="775"/>
      <c r="Y10" s="775"/>
      <c r="Z10" s="775"/>
      <c r="AA10" s="775"/>
      <c r="AB10" s="775"/>
      <c r="AC10" s="775"/>
      <c r="AD10" s="775"/>
      <c r="AE10" s="764" t="s">
        <v>1585</v>
      </c>
      <c r="AF10" s="776"/>
      <c r="AG10" s="777"/>
      <c r="AH10" s="778"/>
      <c r="AI10" s="778"/>
      <c r="AJ10" s="778"/>
      <c r="AK10" s="778"/>
      <c r="AL10" s="778"/>
      <c r="AM10" s="778"/>
      <c r="AN10" s="770"/>
      <c r="AO10" s="770"/>
      <c r="AP10" s="770"/>
    </row>
    <row r="11" spans="1:42" ht="18" customHeight="1">
      <c r="A11" s="728"/>
      <c r="B11" s="1956">
        <f>ASC('基本入力データー'!D9)</f>
      </c>
      <c r="C11" s="1956"/>
      <c r="D11" s="1956"/>
      <c r="E11" s="1956"/>
      <c r="F11" s="1956"/>
      <c r="G11" s="1956"/>
      <c r="H11" s="1956"/>
      <c r="I11" s="1956"/>
      <c r="J11" s="1956"/>
      <c r="K11" s="1956"/>
      <c r="L11" s="1956"/>
      <c r="M11" s="1956"/>
      <c r="N11" s="779" t="s">
        <v>349</v>
      </c>
      <c r="O11" s="747"/>
      <c r="P11" s="747"/>
      <c r="Q11" s="768"/>
      <c r="R11" s="1956">
        <f>ASC('基本入力データー'!D21)</f>
      </c>
      <c r="S11" s="1956"/>
      <c r="T11" s="1956"/>
      <c r="U11" s="1956"/>
      <c r="V11" s="1956"/>
      <c r="W11" s="1956"/>
      <c r="X11" s="1956"/>
      <c r="Y11" s="1956"/>
      <c r="Z11" s="1956"/>
      <c r="AA11" s="1956"/>
      <c r="AB11" s="1956"/>
      <c r="AC11" s="775" t="s">
        <v>1586</v>
      </c>
      <c r="AD11" s="775"/>
      <c r="AE11" s="1956"/>
      <c r="AF11" s="1956"/>
      <c r="AG11" s="1956"/>
      <c r="AH11" s="1956"/>
      <c r="AI11" s="1956"/>
      <c r="AJ11" s="1956"/>
      <c r="AK11" s="1956"/>
      <c r="AL11" s="1956"/>
      <c r="AM11" s="1956"/>
      <c r="AN11" s="1956"/>
      <c r="AO11" s="1956"/>
      <c r="AP11" s="780" t="s">
        <v>1586</v>
      </c>
    </row>
    <row r="12" spans="1:42" ht="12.75" customHeight="1">
      <c r="A12" s="768"/>
      <c r="B12" s="768"/>
      <c r="C12" s="768"/>
      <c r="D12" s="768"/>
      <c r="E12" s="768"/>
      <c r="F12" s="768"/>
      <c r="G12" s="768"/>
      <c r="H12" s="768"/>
      <c r="I12" s="768"/>
      <c r="J12" s="768"/>
      <c r="K12" s="768"/>
      <c r="L12" s="768"/>
      <c r="M12" s="768"/>
      <c r="N12" s="768"/>
      <c r="O12" s="768"/>
      <c r="P12" s="768"/>
      <c r="Q12" s="768"/>
      <c r="R12" s="768"/>
      <c r="S12" s="768"/>
      <c r="T12" s="781"/>
      <c r="U12" s="781"/>
      <c r="V12" s="781"/>
      <c r="W12" s="781"/>
      <c r="X12" s="781"/>
      <c r="Y12" s="781"/>
      <c r="Z12" s="781"/>
      <c r="AA12" s="781"/>
      <c r="AB12" s="781"/>
      <c r="AC12" s="781"/>
      <c r="AD12" s="781"/>
      <c r="AE12" s="775"/>
      <c r="AF12" s="775"/>
      <c r="AG12" s="782"/>
      <c r="AH12" s="782"/>
      <c r="AI12" s="782"/>
      <c r="AJ12" s="782"/>
      <c r="AK12" s="782"/>
      <c r="AL12" s="782"/>
      <c r="AM12" s="782"/>
      <c r="AN12" s="782"/>
      <c r="AO12" s="782"/>
      <c r="AP12" s="782"/>
    </row>
    <row r="13" spans="1:42" ht="18" customHeight="1">
      <c r="A13" s="783"/>
      <c r="B13" s="783" t="s">
        <v>1587</v>
      </c>
      <c r="C13" s="783"/>
      <c r="D13" s="783"/>
      <c r="E13" s="783"/>
      <c r="F13" s="783"/>
      <c r="G13" s="783"/>
      <c r="H13" s="783"/>
      <c r="I13" s="783"/>
      <c r="J13" s="783"/>
      <c r="K13" s="783"/>
      <c r="L13" s="783"/>
      <c r="M13" s="783"/>
      <c r="N13" s="783"/>
      <c r="O13" s="783"/>
      <c r="P13" s="783"/>
      <c r="Q13" s="783"/>
      <c r="R13" s="783"/>
      <c r="S13" s="783"/>
      <c r="T13" s="781"/>
      <c r="U13" s="781"/>
      <c r="V13" s="781"/>
      <c r="W13" s="781"/>
      <c r="X13" s="781"/>
      <c r="Y13" s="781"/>
      <c r="Z13" s="781"/>
      <c r="AA13" s="781"/>
      <c r="AB13" s="781"/>
      <c r="AC13" s="781"/>
      <c r="AD13" s="781"/>
      <c r="AE13" s="775"/>
      <c r="AF13" s="775"/>
      <c r="AG13" s="782"/>
      <c r="AH13" s="782"/>
      <c r="AI13" s="782"/>
      <c r="AJ13" s="782"/>
      <c r="AK13" s="782"/>
      <c r="AL13" s="782"/>
      <c r="AM13" s="782"/>
      <c r="AN13" s="782"/>
      <c r="AO13" s="782"/>
      <c r="AP13" s="782"/>
    </row>
    <row r="14" spans="1:42" ht="18" customHeight="1">
      <c r="A14" s="783" t="s">
        <v>1588</v>
      </c>
      <c r="B14" s="769"/>
      <c r="C14" s="783"/>
      <c r="D14" s="783"/>
      <c r="E14" s="783"/>
      <c r="F14" s="783"/>
      <c r="G14" s="783"/>
      <c r="H14" s="783"/>
      <c r="I14" s="783"/>
      <c r="J14" s="783"/>
      <c r="K14" s="783"/>
      <c r="L14" s="783"/>
      <c r="M14" s="783"/>
      <c r="N14" s="783"/>
      <c r="O14" s="783"/>
      <c r="P14" s="783"/>
      <c r="Q14" s="783"/>
      <c r="R14" s="783"/>
      <c r="S14" s="783"/>
      <c r="T14" s="783"/>
      <c r="U14" s="783"/>
      <c r="V14" s="783"/>
      <c r="W14" s="783"/>
      <c r="X14" s="775"/>
      <c r="Y14" s="775"/>
      <c r="Z14" s="775"/>
      <c r="AA14" s="775"/>
      <c r="AB14" s="775"/>
      <c r="AC14" s="775"/>
      <c r="AD14" s="775"/>
      <c r="AE14" s="775"/>
      <c r="AF14" s="775"/>
      <c r="AG14" s="784"/>
      <c r="AH14" s="784"/>
      <c r="AI14" s="775"/>
      <c r="AJ14" s="784"/>
      <c r="AK14" s="784"/>
      <c r="AL14" s="784"/>
      <c r="AM14" s="784"/>
      <c r="AN14" s="784"/>
      <c r="AO14" s="784"/>
      <c r="AP14" s="775"/>
    </row>
    <row r="15" spans="1:42" ht="18" customHeight="1">
      <c r="A15" s="783" t="s">
        <v>1589</v>
      </c>
      <c r="B15" s="769"/>
      <c r="C15" s="783"/>
      <c r="D15" s="783"/>
      <c r="E15" s="783"/>
      <c r="F15" s="783"/>
      <c r="G15" s="783"/>
      <c r="H15" s="783"/>
      <c r="I15" s="783"/>
      <c r="J15" s="783"/>
      <c r="K15" s="783"/>
      <c r="L15" s="783"/>
      <c r="M15" s="783"/>
      <c r="N15" s="783"/>
      <c r="O15" s="783"/>
      <c r="P15" s="783"/>
      <c r="Q15" s="783"/>
      <c r="R15" s="783"/>
      <c r="S15" s="783"/>
      <c r="T15" s="783"/>
      <c r="U15" s="783"/>
      <c r="V15" s="783"/>
      <c r="W15" s="783"/>
      <c r="X15" s="775"/>
      <c r="Y15" s="775"/>
      <c r="Z15" s="775"/>
      <c r="AA15" s="775"/>
      <c r="AB15" s="775"/>
      <c r="AC15" s="775"/>
      <c r="AD15" s="775"/>
      <c r="AE15" s="775"/>
      <c r="AF15" s="775"/>
      <c r="AG15" s="784"/>
      <c r="AH15" s="784"/>
      <c r="AI15" s="775"/>
      <c r="AJ15" s="784"/>
      <c r="AK15" s="784"/>
      <c r="AL15" s="784"/>
      <c r="AM15" s="784"/>
      <c r="AN15" s="784"/>
      <c r="AO15" s="784"/>
      <c r="AP15" s="775"/>
    </row>
    <row r="16" spans="1:42" ht="7.5" customHeight="1">
      <c r="A16" s="783"/>
      <c r="B16" s="783"/>
      <c r="C16" s="783"/>
      <c r="D16" s="783"/>
      <c r="E16" s="783"/>
      <c r="F16" s="783"/>
      <c r="G16" s="783"/>
      <c r="H16" s="783"/>
      <c r="I16" s="783"/>
      <c r="J16" s="783"/>
      <c r="K16" s="783"/>
      <c r="L16" s="783"/>
      <c r="M16" s="783"/>
      <c r="N16" s="783"/>
      <c r="O16" s="783"/>
      <c r="P16" s="783"/>
      <c r="Q16" s="783"/>
      <c r="R16" s="783"/>
      <c r="S16" s="783"/>
      <c r="T16" s="783"/>
      <c r="U16" s="783"/>
      <c r="V16" s="783"/>
      <c r="W16" s="783"/>
      <c r="X16" s="775"/>
      <c r="Y16" s="775"/>
      <c r="Z16" s="775"/>
      <c r="AA16" s="775"/>
      <c r="AB16" s="775"/>
      <c r="AC16" s="775"/>
      <c r="AD16" s="775"/>
      <c r="AE16" s="775"/>
      <c r="AF16" s="775"/>
      <c r="AG16" s="775"/>
      <c r="AH16" s="775"/>
      <c r="AI16" s="775"/>
      <c r="AJ16" s="775"/>
      <c r="AK16" s="775"/>
      <c r="AL16" s="775"/>
      <c r="AM16" s="775"/>
      <c r="AN16" s="775"/>
      <c r="AO16" s="775"/>
      <c r="AP16" s="775"/>
    </row>
    <row r="17" spans="1:42" ht="18" customHeight="1">
      <c r="A17" s="783"/>
      <c r="B17" s="783"/>
      <c r="C17" s="783"/>
      <c r="D17" s="783"/>
      <c r="E17" s="783"/>
      <c r="F17" s="783"/>
      <c r="G17" s="783"/>
      <c r="H17" s="783"/>
      <c r="I17" s="783"/>
      <c r="J17" s="783"/>
      <c r="K17" s="783"/>
      <c r="L17" s="783"/>
      <c r="M17" s="783"/>
      <c r="N17" s="783"/>
      <c r="O17" s="783"/>
      <c r="P17" s="783"/>
      <c r="Q17" s="783"/>
      <c r="R17" s="783"/>
      <c r="S17" s="783"/>
      <c r="T17" s="1957" t="s">
        <v>1590</v>
      </c>
      <c r="U17" s="1957"/>
      <c r="V17" s="783"/>
      <c r="W17" s="783"/>
      <c r="X17" s="775"/>
      <c r="Y17" s="775"/>
      <c r="Z17" s="775"/>
      <c r="AA17" s="775"/>
      <c r="AB17" s="775"/>
      <c r="AC17" s="775"/>
      <c r="AD17" s="775"/>
      <c r="AE17" s="775"/>
      <c r="AF17" s="775"/>
      <c r="AG17" s="775"/>
      <c r="AH17" s="775"/>
      <c r="AI17" s="775"/>
      <c r="AJ17" s="775"/>
      <c r="AK17" s="775"/>
      <c r="AL17" s="775"/>
      <c r="AM17" s="775"/>
      <c r="AN17" s="775"/>
      <c r="AO17" s="775"/>
      <c r="AP17" s="775"/>
    </row>
    <row r="18" spans="1:42" ht="7.5" customHeight="1">
      <c r="A18" s="785"/>
      <c r="B18" s="785"/>
      <c r="C18" s="783"/>
      <c r="D18" s="768"/>
      <c r="E18" s="768"/>
      <c r="F18" s="768"/>
      <c r="G18" s="768"/>
      <c r="H18" s="768"/>
      <c r="I18" s="768"/>
      <c r="J18" s="768"/>
      <c r="K18" s="768"/>
      <c r="L18" s="768"/>
      <c r="M18" s="768"/>
      <c r="N18" s="768"/>
      <c r="O18" s="768"/>
      <c r="P18" s="768"/>
      <c r="Q18" s="768"/>
      <c r="R18" s="768"/>
      <c r="S18" s="768"/>
      <c r="T18" s="768"/>
      <c r="U18" s="768"/>
      <c r="V18" s="768"/>
      <c r="W18" s="768"/>
      <c r="X18" s="786"/>
      <c r="Y18" s="786"/>
      <c r="Z18" s="786"/>
      <c r="AA18" s="786"/>
      <c r="AB18" s="786"/>
      <c r="AC18" s="786"/>
      <c r="AD18" s="786"/>
      <c r="AE18" s="786"/>
      <c r="AF18" s="786"/>
      <c r="AG18" s="786"/>
      <c r="AH18" s="786"/>
      <c r="AI18" s="786"/>
      <c r="AJ18" s="786"/>
      <c r="AK18" s="786"/>
      <c r="AL18" s="786"/>
      <c r="AM18" s="786"/>
      <c r="AN18" s="786"/>
      <c r="AO18" s="786"/>
      <c r="AP18" s="786"/>
    </row>
    <row r="19" spans="1:42" ht="32.25" customHeight="1">
      <c r="A19" s="756"/>
      <c r="B19" s="1958" t="s">
        <v>1591</v>
      </c>
      <c r="C19" s="1959"/>
      <c r="D19" s="1960" t="s">
        <v>501</v>
      </c>
      <c r="E19" s="1961"/>
      <c r="F19" s="1961"/>
      <c r="G19" s="1961"/>
      <c r="H19" s="1961"/>
      <c r="I19" s="1961"/>
      <c r="J19" s="1961"/>
      <c r="K19" s="1962"/>
      <c r="L19" s="1960" t="s">
        <v>1592</v>
      </c>
      <c r="M19" s="1961"/>
      <c r="N19" s="1961"/>
      <c r="O19" s="1961"/>
      <c r="P19" s="1962"/>
      <c r="Q19" s="1960" t="s">
        <v>1593</v>
      </c>
      <c r="R19" s="1962"/>
      <c r="S19" s="1960" t="s">
        <v>1594</v>
      </c>
      <c r="T19" s="1961"/>
      <c r="U19" s="1961"/>
      <c r="V19" s="1962"/>
      <c r="W19" s="1963" t="s">
        <v>1595</v>
      </c>
      <c r="X19" s="1964"/>
      <c r="Y19" s="1964"/>
      <c r="Z19" s="1964"/>
      <c r="AA19" s="1965"/>
      <c r="AB19" s="1963" t="s">
        <v>1596</v>
      </c>
      <c r="AC19" s="1964"/>
      <c r="AD19" s="1964"/>
      <c r="AE19" s="1964"/>
      <c r="AF19" s="1965"/>
      <c r="AG19" s="1963" t="s">
        <v>1597</v>
      </c>
      <c r="AH19" s="1964"/>
      <c r="AI19" s="1964"/>
      <c r="AJ19" s="1964"/>
      <c r="AK19" s="1965"/>
      <c r="AL19" s="1963" t="s">
        <v>1598</v>
      </c>
      <c r="AM19" s="1964"/>
      <c r="AN19" s="1964"/>
      <c r="AO19" s="1964"/>
      <c r="AP19" s="1966"/>
    </row>
    <row r="20" spans="1:42" ht="30" customHeight="1">
      <c r="A20" s="756"/>
      <c r="B20" s="1967">
        <v>1</v>
      </c>
      <c r="C20" s="1968"/>
      <c r="D20" s="1969"/>
      <c r="E20" s="1969"/>
      <c r="F20" s="1969"/>
      <c r="G20" s="1969"/>
      <c r="H20" s="1969"/>
      <c r="I20" s="1969"/>
      <c r="J20" s="1969"/>
      <c r="K20" s="1969"/>
      <c r="L20" s="1970"/>
      <c r="M20" s="1970"/>
      <c r="N20" s="1970"/>
      <c r="O20" s="1970"/>
      <c r="P20" s="1970"/>
      <c r="Q20" s="1969"/>
      <c r="R20" s="1969"/>
      <c r="S20" s="1969"/>
      <c r="T20" s="1969"/>
      <c r="U20" s="1969"/>
      <c r="V20" s="1969"/>
      <c r="W20" s="1969"/>
      <c r="X20" s="1969"/>
      <c r="Y20" s="1969"/>
      <c r="Z20" s="1969"/>
      <c r="AA20" s="1969"/>
      <c r="AB20" s="1969"/>
      <c r="AC20" s="1969"/>
      <c r="AD20" s="1969"/>
      <c r="AE20" s="1969"/>
      <c r="AF20" s="1969"/>
      <c r="AG20" s="1969"/>
      <c r="AH20" s="1969"/>
      <c r="AI20" s="1969"/>
      <c r="AJ20" s="1969"/>
      <c r="AK20" s="1969"/>
      <c r="AL20" s="1970"/>
      <c r="AM20" s="1970"/>
      <c r="AN20" s="1970"/>
      <c r="AO20" s="1970"/>
      <c r="AP20" s="1971"/>
    </row>
    <row r="21" spans="1:45" ht="30" customHeight="1">
      <c r="A21" s="756"/>
      <c r="B21" s="1972">
        <v>2</v>
      </c>
      <c r="C21" s="1973"/>
      <c r="D21" s="1974"/>
      <c r="E21" s="1974"/>
      <c r="F21" s="1974"/>
      <c r="G21" s="1974"/>
      <c r="H21" s="1974"/>
      <c r="I21" s="1974"/>
      <c r="J21" s="1974"/>
      <c r="K21" s="1974"/>
      <c r="L21" s="1975"/>
      <c r="M21" s="1975"/>
      <c r="N21" s="1975"/>
      <c r="O21" s="1975"/>
      <c r="P21" s="1975"/>
      <c r="Q21" s="1974"/>
      <c r="R21" s="1974"/>
      <c r="S21" s="1974"/>
      <c r="T21" s="1974"/>
      <c r="U21" s="1974"/>
      <c r="V21" s="1974"/>
      <c r="W21" s="1974"/>
      <c r="X21" s="1974"/>
      <c r="Y21" s="1974"/>
      <c r="Z21" s="1974"/>
      <c r="AA21" s="1974"/>
      <c r="AB21" s="1974"/>
      <c r="AC21" s="1974"/>
      <c r="AD21" s="1974"/>
      <c r="AE21" s="1974"/>
      <c r="AF21" s="1974"/>
      <c r="AG21" s="1974"/>
      <c r="AH21" s="1974"/>
      <c r="AI21" s="1974"/>
      <c r="AJ21" s="1974"/>
      <c r="AK21" s="1974"/>
      <c r="AL21" s="1975"/>
      <c r="AM21" s="1975"/>
      <c r="AN21" s="1975"/>
      <c r="AO21" s="1975"/>
      <c r="AP21" s="1976"/>
      <c r="AS21" s="1048"/>
    </row>
    <row r="22" spans="1:42" ht="30" customHeight="1">
      <c r="A22" s="756"/>
      <c r="B22" s="1972">
        <v>3</v>
      </c>
      <c r="C22" s="1973"/>
      <c r="D22" s="1974"/>
      <c r="E22" s="1974"/>
      <c r="F22" s="1974"/>
      <c r="G22" s="1974"/>
      <c r="H22" s="1974"/>
      <c r="I22" s="1974"/>
      <c r="J22" s="1974"/>
      <c r="K22" s="1974"/>
      <c r="L22" s="1975"/>
      <c r="M22" s="1975"/>
      <c r="N22" s="1975"/>
      <c r="O22" s="1975"/>
      <c r="P22" s="1975"/>
      <c r="Q22" s="1974"/>
      <c r="R22" s="1974"/>
      <c r="S22" s="1974"/>
      <c r="T22" s="1974"/>
      <c r="U22" s="1974"/>
      <c r="V22" s="1974"/>
      <c r="W22" s="1974"/>
      <c r="X22" s="1974"/>
      <c r="Y22" s="1974"/>
      <c r="Z22" s="1974"/>
      <c r="AA22" s="1974"/>
      <c r="AB22" s="1974"/>
      <c r="AC22" s="1974"/>
      <c r="AD22" s="1974"/>
      <c r="AE22" s="1974"/>
      <c r="AF22" s="1974"/>
      <c r="AG22" s="1974"/>
      <c r="AH22" s="1974"/>
      <c r="AI22" s="1974"/>
      <c r="AJ22" s="1974"/>
      <c r="AK22" s="1974"/>
      <c r="AL22" s="1975"/>
      <c r="AM22" s="1975"/>
      <c r="AN22" s="1975"/>
      <c r="AO22" s="1975"/>
      <c r="AP22" s="1976"/>
    </row>
    <row r="23" spans="1:42" ht="30" customHeight="1">
      <c r="A23" s="756"/>
      <c r="B23" s="1972">
        <v>4</v>
      </c>
      <c r="C23" s="1973"/>
      <c r="D23" s="1974"/>
      <c r="E23" s="1974"/>
      <c r="F23" s="1974"/>
      <c r="G23" s="1974"/>
      <c r="H23" s="1974"/>
      <c r="I23" s="1974"/>
      <c r="J23" s="1974"/>
      <c r="K23" s="1974"/>
      <c r="L23" s="1975"/>
      <c r="M23" s="1975"/>
      <c r="N23" s="1975"/>
      <c r="O23" s="1975"/>
      <c r="P23" s="1975"/>
      <c r="Q23" s="1974"/>
      <c r="R23" s="1974"/>
      <c r="S23" s="1974"/>
      <c r="T23" s="1974"/>
      <c r="U23" s="1974"/>
      <c r="V23" s="1974"/>
      <c r="W23" s="1974"/>
      <c r="X23" s="1974"/>
      <c r="Y23" s="1974"/>
      <c r="Z23" s="1974"/>
      <c r="AA23" s="1974"/>
      <c r="AB23" s="1974"/>
      <c r="AC23" s="1974"/>
      <c r="AD23" s="1974"/>
      <c r="AE23" s="1974"/>
      <c r="AF23" s="1974"/>
      <c r="AG23" s="1974"/>
      <c r="AH23" s="1974"/>
      <c r="AI23" s="1974"/>
      <c r="AJ23" s="1974"/>
      <c r="AK23" s="1974"/>
      <c r="AL23" s="1975"/>
      <c r="AM23" s="1975"/>
      <c r="AN23" s="1975"/>
      <c r="AO23" s="1975"/>
      <c r="AP23" s="1976"/>
    </row>
    <row r="24" spans="1:42" ht="30" customHeight="1">
      <c r="A24" s="756"/>
      <c r="B24" s="1972">
        <v>5</v>
      </c>
      <c r="C24" s="1973"/>
      <c r="D24" s="1974"/>
      <c r="E24" s="1974"/>
      <c r="F24" s="1974"/>
      <c r="G24" s="1974"/>
      <c r="H24" s="1974"/>
      <c r="I24" s="1974"/>
      <c r="J24" s="1974"/>
      <c r="K24" s="1974"/>
      <c r="L24" s="1975"/>
      <c r="M24" s="1975"/>
      <c r="N24" s="1975"/>
      <c r="O24" s="1975"/>
      <c r="P24" s="1975"/>
      <c r="Q24" s="1974"/>
      <c r="R24" s="1974"/>
      <c r="S24" s="1974"/>
      <c r="T24" s="1974"/>
      <c r="U24" s="1974"/>
      <c r="V24" s="1974"/>
      <c r="W24" s="1974"/>
      <c r="X24" s="1974"/>
      <c r="Y24" s="1974"/>
      <c r="Z24" s="1974"/>
      <c r="AA24" s="1974"/>
      <c r="AB24" s="1974"/>
      <c r="AC24" s="1974"/>
      <c r="AD24" s="1974"/>
      <c r="AE24" s="1974"/>
      <c r="AF24" s="1974"/>
      <c r="AG24" s="1974"/>
      <c r="AH24" s="1974"/>
      <c r="AI24" s="1974"/>
      <c r="AJ24" s="1974"/>
      <c r="AK24" s="1974"/>
      <c r="AL24" s="1975"/>
      <c r="AM24" s="1975"/>
      <c r="AN24" s="1975"/>
      <c r="AO24" s="1975"/>
      <c r="AP24" s="1976"/>
    </row>
    <row r="25" spans="1:42" ht="30" customHeight="1">
      <c r="A25" s="756"/>
      <c r="B25" s="1972">
        <v>6</v>
      </c>
      <c r="C25" s="1973"/>
      <c r="D25" s="1974"/>
      <c r="E25" s="1974"/>
      <c r="F25" s="1974"/>
      <c r="G25" s="1974"/>
      <c r="H25" s="1974"/>
      <c r="I25" s="1974"/>
      <c r="J25" s="1974"/>
      <c r="K25" s="1974"/>
      <c r="L25" s="1975"/>
      <c r="M25" s="1975"/>
      <c r="N25" s="1975"/>
      <c r="O25" s="1975"/>
      <c r="P25" s="1975"/>
      <c r="Q25" s="1974"/>
      <c r="R25" s="1974"/>
      <c r="S25" s="1974"/>
      <c r="T25" s="1974"/>
      <c r="U25" s="1974"/>
      <c r="V25" s="1974"/>
      <c r="W25" s="1974"/>
      <c r="X25" s="1974"/>
      <c r="Y25" s="1974"/>
      <c r="Z25" s="1974"/>
      <c r="AA25" s="1974"/>
      <c r="AB25" s="1974"/>
      <c r="AC25" s="1974"/>
      <c r="AD25" s="1974"/>
      <c r="AE25" s="1974"/>
      <c r="AF25" s="1974"/>
      <c r="AG25" s="1974"/>
      <c r="AH25" s="1974"/>
      <c r="AI25" s="1974"/>
      <c r="AJ25" s="1974"/>
      <c r="AK25" s="1974"/>
      <c r="AL25" s="1975"/>
      <c r="AM25" s="1975"/>
      <c r="AN25" s="1975"/>
      <c r="AO25" s="1975"/>
      <c r="AP25" s="1976"/>
    </row>
    <row r="26" spans="1:42" ht="30" customHeight="1">
      <c r="A26" s="756"/>
      <c r="B26" s="1972">
        <v>7</v>
      </c>
      <c r="C26" s="1973"/>
      <c r="D26" s="1974"/>
      <c r="E26" s="1974"/>
      <c r="F26" s="1974"/>
      <c r="G26" s="1974"/>
      <c r="H26" s="1974"/>
      <c r="I26" s="1974"/>
      <c r="J26" s="1974"/>
      <c r="K26" s="1974"/>
      <c r="L26" s="1975"/>
      <c r="M26" s="1975"/>
      <c r="N26" s="1975"/>
      <c r="O26" s="1975"/>
      <c r="P26" s="1975"/>
      <c r="Q26" s="1974"/>
      <c r="R26" s="1974"/>
      <c r="S26" s="1974"/>
      <c r="T26" s="1974"/>
      <c r="U26" s="1974"/>
      <c r="V26" s="1974"/>
      <c r="W26" s="1974"/>
      <c r="X26" s="1974"/>
      <c r="Y26" s="1974"/>
      <c r="Z26" s="1974"/>
      <c r="AA26" s="1974"/>
      <c r="AB26" s="1974"/>
      <c r="AC26" s="1974"/>
      <c r="AD26" s="1974"/>
      <c r="AE26" s="1974"/>
      <c r="AF26" s="1974"/>
      <c r="AG26" s="1974"/>
      <c r="AH26" s="1974"/>
      <c r="AI26" s="1974"/>
      <c r="AJ26" s="1974"/>
      <c r="AK26" s="1974"/>
      <c r="AL26" s="1975"/>
      <c r="AM26" s="1975"/>
      <c r="AN26" s="1975"/>
      <c r="AO26" s="1975"/>
      <c r="AP26" s="1976"/>
    </row>
    <row r="27" spans="1:42" ht="30" customHeight="1">
      <c r="A27" s="756"/>
      <c r="B27" s="1981">
        <v>8</v>
      </c>
      <c r="C27" s="1982"/>
      <c r="D27" s="1977"/>
      <c r="E27" s="1977"/>
      <c r="F27" s="1977"/>
      <c r="G27" s="1977"/>
      <c r="H27" s="1977"/>
      <c r="I27" s="1977"/>
      <c r="J27" s="1977"/>
      <c r="K27" s="1977"/>
      <c r="L27" s="1979"/>
      <c r="M27" s="1979"/>
      <c r="N27" s="1979"/>
      <c r="O27" s="1979"/>
      <c r="P27" s="1979"/>
      <c r="Q27" s="1977"/>
      <c r="R27" s="1977"/>
      <c r="S27" s="1977"/>
      <c r="T27" s="1977"/>
      <c r="U27" s="1977"/>
      <c r="V27" s="1977"/>
      <c r="W27" s="1977"/>
      <c r="X27" s="1977"/>
      <c r="Y27" s="1977"/>
      <c r="Z27" s="1977"/>
      <c r="AA27" s="1977"/>
      <c r="AB27" s="1977"/>
      <c r="AC27" s="1977"/>
      <c r="AD27" s="1977"/>
      <c r="AE27" s="1977"/>
      <c r="AF27" s="1977"/>
      <c r="AG27" s="1977"/>
      <c r="AH27" s="1977"/>
      <c r="AI27" s="1977"/>
      <c r="AJ27" s="1977"/>
      <c r="AK27" s="1977"/>
      <c r="AL27" s="1979"/>
      <c r="AM27" s="1979"/>
      <c r="AN27" s="1979"/>
      <c r="AO27" s="1979"/>
      <c r="AP27" s="1980"/>
    </row>
    <row r="28" spans="1:42" ht="5.25" customHeight="1">
      <c r="A28" s="768"/>
      <c r="B28" s="768"/>
      <c r="C28" s="770"/>
      <c r="D28" s="770"/>
      <c r="E28" s="770"/>
      <c r="F28" s="770"/>
      <c r="G28" s="770"/>
      <c r="H28" s="770"/>
      <c r="I28" s="770"/>
      <c r="J28" s="770"/>
      <c r="K28" s="770"/>
      <c r="L28" s="770"/>
      <c r="M28" s="770"/>
      <c r="N28" s="770"/>
      <c r="O28" s="770"/>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row>
    <row r="29" spans="1:42" ht="13.5" customHeight="1">
      <c r="A29" s="783" t="s">
        <v>1599</v>
      </c>
      <c r="B29" s="783"/>
      <c r="C29" s="775" t="s">
        <v>1600</v>
      </c>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row>
    <row r="30" spans="1:42" ht="13.5" customHeight="1">
      <c r="A30" s="783"/>
      <c r="B30" s="783"/>
      <c r="C30" s="765" t="s">
        <v>1601</v>
      </c>
      <c r="D30" s="788" t="s">
        <v>1812</v>
      </c>
      <c r="E30" s="791"/>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row>
    <row r="31" spans="1:42" ht="13.5" customHeight="1">
      <c r="A31" s="768"/>
      <c r="B31" s="768"/>
      <c r="C31" s="788" t="s">
        <v>1604</v>
      </c>
      <c r="D31" s="788" t="s">
        <v>1602</v>
      </c>
      <c r="E31" s="788"/>
      <c r="F31" s="788"/>
      <c r="G31" s="788"/>
      <c r="H31" s="788"/>
      <c r="I31" s="788"/>
      <c r="J31" s="788"/>
      <c r="K31" s="788"/>
      <c r="L31" s="788"/>
      <c r="M31" s="788"/>
      <c r="N31" s="788"/>
      <c r="O31" s="764"/>
      <c r="P31" s="764"/>
      <c r="Q31" s="764"/>
      <c r="R31" s="764"/>
      <c r="S31" s="764"/>
      <c r="T31" s="764"/>
      <c r="U31" s="764"/>
      <c r="V31" s="764"/>
      <c r="W31" s="764"/>
      <c r="X31" s="764"/>
      <c r="Y31" s="764"/>
      <c r="Z31" s="764"/>
      <c r="AA31" s="764"/>
      <c r="AB31" s="764"/>
      <c r="AC31" s="764"/>
      <c r="AD31" s="764"/>
      <c r="AE31" s="764"/>
      <c r="AF31" s="764"/>
      <c r="AG31" s="764"/>
      <c r="AH31" s="764"/>
      <c r="AI31" s="789"/>
      <c r="AJ31" s="764"/>
      <c r="AK31" s="764"/>
      <c r="AL31" s="764"/>
      <c r="AM31" s="764"/>
      <c r="AN31" s="764"/>
      <c r="AO31" s="764"/>
      <c r="AP31" s="764"/>
    </row>
    <row r="32" spans="1:42" ht="13.5" customHeight="1">
      <c r="A32" s="768"/>
      <c r="B32" s="768"/>
      <c r="C32" s="788"/>
      <c r="D32" s="788" t="s">
        <v>1603</v>
      </c>
      <c r="E32" s="788"/>
      <c r="F32" s="788"/>
      <c r="G32" s="788"/>
      <c r="H32" s="788"/>
      <c r="I32" s="788"/>
      <c r="J32" s="788"/>
      <c r="K32" s="788"/>
      <c r="L32" s="788"/>
      <c r="M32" s="788"/>
      <c r="N32" s="788"/>
      <c r="O32" s="764"/>
      <c r="P32" s="764"/>
      <c r="Q32" s="764"/>
      <c r="R32" s="764"/>
      <c r="S32" s="764"/>
      <c r="T32" s="764"/>
      <c r="U32" s="764"/>
      <c r="V32" s="764"/>
      <c r="W32" s="764"/>
      <c r="X32" s="764"/>
      <c r="Y32" s="764"/>
      <c r="Z32" s="764"/>
      <c r="AA32" s="764"/>
      <c r="AB32" s="764"/>
      <c r="AC32" s="764"/>
      <c r="AD32" s="764"/>
      <c r="AE32" s="764"/>
      <c r="AF32" s="764"/>
      <c r="AG32" s="764"/>
      <c r="AH32" s="764"/>
      <c r="AI32" s="789"/>
      <c r="AJ32" s="764"/>
      <c r="AK32" s="764"/>
      <c r="AL32" s="764"/>
      <c r="AM32" s="764"/>
      <c r="AN32" s="764"/>
      <c r="AO32" s="764"/>
      <c r="AP32" s="764"/>
    </row>
    <row r="33" spans="1:42" ht="13.5" customHeight="1">
      <c r="A33" s="768"/>
      <c r="B33" s="768"/>
      <c r="C33" s="788" t="s">
        <v>1606</v>
      </c>
      <c r="D33" s="788" t="s">
        <v>1605</v>
      </c>
      <c r="E33" s="788"/>
      <c r="F33" s="788"/>
      <c r="G33" s="788"/>
      <c r="H33" s="788"/>
      <c r="I33" s="788"/>
      <c r="J33" s="788"/>
      <c r="K33" s="788"/>
      <c r="L33" s="788"/>
      <c r="M33" s="788"/>
      <c r="N33" s="788"/>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c r="AN33" s="764"/>
      <c r="AO33" s="764"/>
      <c r="AP33" s="764"/>
    </row>
    <row r="34" spans="1:42" ht="13.5" customHeight="1">
      <c r="A34" s="768"/>
      <c r="B34" s="768"/>
      <c r="C34" s="788" t="s">
        <v>1608</v>
      </c>
      <c r="D34" s="788" t="s">
        <v>1607</v>
      </c>
      <c r="E34" s="788"/>
      <c r="F34" s="788"/>
      <c r="G34" s="788"/>
      <c r="H34" s="788"/>
      <c r="I34" s="788"/>
      <c r="J34" s="788"/>
      <c r="K34" s="788"/>
      <c r="L34" s="788"/>
      <c r="M34" s="788"/>
      <c r="N34" s="788"/>
      <c r="O34" s="788"/>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c r="AP34" s="764"/>
    </row>
    <row r="35" spans="1:42" ht="13.5" customHeight="1">
      <c r="A35" s="768"/>
      <c r="B35" s="768"/>
      <c r="C35" s="790" t="s">
        <v>1610</v>
      </c>
      <c r="D35" s="788" t="s">
        <v>1609</v>
      </c>
      <c r="E35" s="788"/>
      <c r="F35" s="788"/>
      <c r="G35" s="788"/>
      <c r="H35" s="788"/>
      <c r="I35" s="788"/>
      <c r="J35" s="788"/>
      <c r="K35" s="788"/>
      <c r="L35" s="788"/>
      <c r="M35" s="788"/>
      <c r="N35" s="788"/>
      <c r="O35" s="788"/>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row>
    <row r="36" spans="1:42" ht="13.5" customHeight="1">
      <c r="A36" s="769"/>
      <c r="B36" s="769"/>
      <c r="C36" s="765" t="s">
        <v>1612</v>
      </c>
      <c r="D36" s="790" t="s">
        <v>1611</v>
      </c>
      <c r="E36" s="790"/>
      <c r="F36" s="790"/>
      <c r="G36" s="790"/>
      <c r="H36" s="790"/>
      <c r="I36" s="765"/>
      <c r="J36" s="765"/>
      <c r="K36" s="765"/>
      <c r="L36" s="765"/>
      <c r="M36" s="790"/>
      <c r="N36" s="790"/>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row>
    <row r="37" spans="1:42" ht="13.5" customHeight="1">
      <c r="A37" s="769"/>
      <c r="B37" s="769"/>
      <c r="C37" s="765" t="s">
        <v>1813</v>
      </c>
      <c r="D37" s="788" t="s">
        <v>1613</v>
      </c>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row>
    <row r="38" spans="1:42" ht="13.5" customHeight="1">
      <c r="A38" s="1978" t="s">
        <v>1614</v>
      </c>
      <c r="B38" s="1978"/>
      <c r="C38" s="792" t="s">
        <v>1615</v>
      </c>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row>
    <row r="39" spans="1:42" ht="13.5" customHeight="1">
      <c r="A39" s="792"/>
      <c r="B39" s="792"/>
      <c r="C39" s="788" t="s">
        <v>1601</v>
      </c>
      <c r="D39" s="793" t="s">
        <v>1616</v>
      </c>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row>
    <row r="40" spans="1:42" ht="13.5" customHeight="1">
      <c r="A40" s="792"/>
      <c r="B40" s="792"/>
      <c r="C40" s="788" t="s">
        <v>1604</v>
      </c>
      <c r="D40" s="793" t="s">
        <v>1617</v>
      </c>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row>
    <row r="41" spans="1:42" ht="13.5" customHeight="1">
      <c r="A41" s="1978"/>
      <c r="B41" s="1978"/>
      <c r="C41" s="788" t="s">
        <v>1606</v>
      </c>
      <c r="D41" s="793" t="s">
        <v>1618</v>
      </c>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N41" s="792"/>
      <c r="AO41" s="792"/>
      <c r="AP41" s="792"/>
    </row>
    <row r="42" spans="1:42" ht="7.5" customHeight="1">
      <c r="A42" s="792"/>
      <c r="B42" s="792"/>
      <c r="C42" s="788"/>
      <c r="D42" s="793"/>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row>
    <row r="43" spans="1:42" ht="13.5" customHeight="1">
      <c r="A43" s="1978" t="s">
        <v>1619</v>
      </c>
      <c r="B43" s="1978"/>
      <c r="C43" s="775" t="s">
        <v>1620</v>
      </c>
      <c r="D43" s="793"/>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765"/>
    </row>
    <row r="44" spans="1:42" ht="13.5" customHeight="1">
      <c r="A44" s="792"/>
      <c r="B44" s="792"/>
      <c r="C44" s="775" t="s">
        <v>1621</v>
      </c>
      <c r="D44" s="793"/>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row>
    <row r="45" spans="1:42" ht="7.5" customHeight="1">
      <c r="A45" s="792"/>
      <c r="B45" s="792"/>
      <c r="C45" s="790"/>
      <c r="D45" s="793"/>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row>
    <row r="46" spans="1:42" ht="13.5" customHeight="1">
      <c r="A46" s="1978" t="s">
        <v>1622</v>
      </c>
      <c r="B46" s="1978"/>
      <c r="C46" s="775" t="s">
        <v>1623</v>
      </c>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row>
  </sheetData>
  <sheetProtection/>
  <mergeCells count="104">
    <mergeCell ref="A46:B46"/>
    <mergeCell ref="AB27:AF27"/>
    <mergeCell ref="AG27:AK27"/>
    <mergeCell ref="AL27:AP27"/>
    <mergeCell ref="A38:B38"/>
    <mergeCell ref="A41:B41"/>
    <mergeCell ref="A43:B43"/>
    <mergeCell ref="B27:C27"/>
    <mergeCell ref="D27:K27"/>
    <mergeCell ref="L27:P27"/>
    <mergeCell ref="Q27:R27"/>
    <mergeCell ref="S27:V27"/>
    <mergeCell ref="W27:AA27"/>
    <mergeCell ref="AL25:AP25"/>
    <mergeCell ref="B26:C26"/>
    <mergeCell ref="D26:K26"/>
    <mergeCell ref="L26:P26"/>
    <mergeCell ref="Q26:R26"/>
    <mergeCell ref="S26:V26"/>
    <mergeCell ref="W26:AA26"/>
    <mergeCell ref="AB26:AF26"/>
    <mergeCell ref="AG26:AK26"/>
    <mergeCell ref="AL26:AP26"/>
    <mergeCell ref="AG24:AK24"/>
    <mergeCell ref="AL24:AP24"/>
    <mergeCell ref="B25:C25"/>
    <mergeCell ref="D25:K25"/>
    <mergeCell ref="L25:P25"/>
    <mergeCell ref="Q25:R25"/>
    <mergeCell ref="S25:V25"/>
    <mergeCell ref="W25:AA25"/>
    <mergeCell ref="AB25:AF25"/>
    <mergeCell ref="AG25:AK25"/>
    <mergeCell ref="AB23:AF23"/>
    <mergeCell ref="AG23:AK23"/>
    <mergeCell ref="AL23:AP23"/>
    <mergeCell ref="AB24:AF24"/>
    <mergeCell ref="B24:C24"/>
    <mergeCell ref="D24:K24"/>
    <mergeCell ref="L24:P24"/>
    <mergeCell ref="Q24:R24"/>
    <mergeCell ref="S24:V24"/>
    <mergeCell ref="W24:AA24"/>
    <mergeCell ref="B23:C23"/>
    <mergeCell ref="D23:K23"/>
    <mergeCell ref="L23:P23"/>
    <mergeCell ref="Q23:R23"/>
    <mergeCell ref="S23:V23"/>
    <mergeCell ref="W23:AA23"/>
    <mergeCell ref="AL21:AP21"/>
    <mergeCell ref="B22:C22"/>
    <mergeCell ref="D22:K22"/>
    <mergeCell ref="L22:P22"/>
    <mergeCell ref="Q22:R22"/>
    <mergeCell ref="S22:V22"/>
    <mergeCell ref="W22:AA22"/>
    <mergeCell ref="AB22:AF22"/>
    <mergeCell ref="AG22:AK22"/>
    <mergeCell ref="AL22:AP22"/>
    <mergeCell ref="AG20:AK20"/>
    <mergeCell ref="AL20:AP20"/>
    <mergeCell ref="B21:C21"/>
    <mergeCell ref="D21:K21"/>
    <mergeCell ref="L21:P21"/>
    <mergeCell ref="Q21:R21"/>
    <mergeCell ref="S21:V21"/>
    <mergeCell ref="W21:AA21"/>
    <mergeCell ref="AB21:AF21"/>
    <mergeCell ref="AG21:AK21"/>
    <mergeCell ref="AB19:AF19"/>
    <mergeCell ref="AG19:AK19"/>
    <mergeCell ref="AL19:AP19"/>
    <mergeCell ref="B20:C20"/>
    <mergeCell ref="D20:K20"/>
    <mergeCell ref="L20:P20"/>
    <mergeCell ref="Q20:R20"/>
    <mergeCell ref="S20:V20"/>
    <mergeCell ref="W20:AA20"/>
    <mergeCell ref="AB20:AF20"/>
    <mergeCell ref="B11:M11"/>
    <mergeCell ref="R11:AB11"/>
    <mergeCell ref="AE11:AO11"/>
    <mergeCell ref="T17:U17"/>
    <mergeCell ref="B19:C19"/>
    <mergeCell ref="D19:K19"/>
    <mergeCell ref="L19:P19"/>
    <mergeCell ref="Q19:R19"/>
    <mergeCell ref="S19:V19"/>
    <mergeCell ref="W19:AA19"/>
    <mergeCell ref="AH5:AI5"/>
    <mergeCell ref="AK5:AL5"/>
    <mergeCell ref="AN5:AO5"/>
    <mergeCell ref="A6:AP6"/>
    <mergeCell ref="R8:AB8"/>
    <mergeCell ref="B9:N9"/>
    <mergeCell ref="R9:AB9"/>
    <mergeCell ref="AE9:AO9"/>
    <mergeCell ref="A1:J1"/>
    <mergeCell ref="AE2:AH2"/>
    <mergeCell ref="AI2:AL2"/>
    <mergeCell ref="AM2:AP2"/>
    <mergeCell ref="AE3:AH3"/>
    <mergeCell ref="AI3:AL3"/>
    <mergeCell ref="AM3:AP3"/>
  </mergeCells>
  <printOptions/>
  <pageMargins left="0.984251968503937" right="0.34" top="0.4330708661417323" bottom="0.24" header="0.31496062992125984" footer="0.3937007874015748"/>
  <pageSetup horizontalDpi="600" verticalDpi="600" orientation="portrait" paperSize="9" r:id="rId2"/>
  <headerFooter>
    <oddFooter>&amp;R-７-</oddFooter>
  </headerFooter>
  <drawing r:id="rId1"/>
</worksheet>
</file>

<file path=xl/worksheets/sheet12.xml><?xml version="1.0" encoding="utf-8"?>
<worksheet xmlns="http://schemas.openxmlformats.org/spreadsheetml/2006/main" xmlns:r="http://schemas.openxmlformats.org/officeDocument/2006/relationships">
  <dimension ref="A1:AA45"/>
  <sheetViews>
    <sheetView workbookViewId="0" topLeftCell="A1">
      <selection activeCell="Y22" sqref="Y22"/>
    </sheetView>
  </sheetViews>
  <sheetFormatPr defaultColWidth="9.00390625" defaultRowHeight="13.5"/>
  <cols>
    <col min="1" max="1" width="1.625" style="794" customWidth="1"/>
    <col min="2" max="3" width="9.00390625" style="794" customWidth="1"/>
    <col min="4" max="4" width="4.25390625" style="794" customWidth="1"/>
    <col min="5" max="10" width="3.25390625" style="794" customWidth="1"/>
    <col min="11" max="11" width="9.75390625" style="794" customWidth="1"/>
    <col min="12" max="12" width="13.75390625" style="794" customWidth="1"/>
    <col min="13" max="21" width="2.625" style="794" customWidth="1"/>
    <col min="22" max="16384" width="9.00390625" style="794" customWidth="1"/>
  </cols>
  <sheetData>
    <row r="1" spans="1:4" ht="13.5">
      <c r="A1" s="1998" t="s">
        <v>1764</v>
      </c>
      <c r="B1" s="1999"/>
      <c r="C1" s="1999"/>
      <c r="D1" s="2000"/>
    </row>
    <row r="2" spans="1:12" ht="13.5">
      <c r="A2" s="646"/>
      <c r="B2" s="646"/>
      <c r="C2" s="646"/>
      <c r="D2" s="646"/>
      <c r="E2" s="643"/>
      <c r="F2" s="643"/>
      <c r="G2" s="643"/>
      <c r="H2" s="643"/>
      <c r="I2" s="643"/>
      <c r="J2" s="636"/>
      <c r="K2" s="636"/>
      <c r="L2" s="636"/>
    </row>
    <row r="4" spans="1:21" ht="20.25" customHeight="1">
      <c r="A4" s="2004" t="s">
        <v>1538</v>
      </c>
      <c r="B4" s="2004"/>
      <c r="C4" s="2004"/>
      <c r="D4" s="2004"/>
      <c r="E4" s="2004"/>
      <c r="F4" s="2004"/>
      <c r="G4" s="2004"/>
      <c r="H4" s="2004"/>
      <c r="I4" s="2004"/>
      <c r="J4" s="2004"/>
      <c r="K4" s="2004"/>
      <c r="L4" s="2004"/>
      <c r="M4" s="2004"/>
      <c r="N4" s="2004"/>
      <c r="O4" s="2004"/>
      <c r="P4" s="2004"/>
      <c r="Q4" s="2004"/>
      <c r="R4" s="2004"/>
      <c r="S4" s="2004"/>
      <c r="T4" s="2004"/>
      <c r="U4" s="2004"/>
    </row>
    <row r="6" spans="1:20" ht="18.75" customHeight="1">
      <c r="A6" s="2003" t="s">
        <v>1546</v>
      </c>
      <c r="B6" s="2003"/>
      <c r="C6" s="1909">
        <f>ASC('基本入力データー'!D7)</f>
      </c>
      <c r="D6" s="1909"/>
      <c r="E6" s="1909"/>
      <c r="F6" s="1909"/>
      <c r="G6" s="1909"/>
      <c r="H6" s="1909"/>
      <c r="I6" s="1909"/>
      <c r="J6" s="1909"/>
      <c r="M6" s="805"/>
      <c r="N6" s="1953">
        <f>ASC('基本入力データー'!E3)</f>
      </c>
      <c r="O6" s="1953"/>
      <c r="P6" s="805" t="s">
        <v>50</v>
      </c>
      <c r="Q6" s="1021">
        <f>ASC('基本入力データー'!G3)</f>
      </c>
      <c r="R6" s="805" t="s">
        <v>111</v>
      </c>
      <c r="S6" s="1021">
        <f>ASC('基本入力データー'!I3)</f>
      </c>
      <c r="T6" s="805" t="s">
        <v>52</v>
      </c>
    </row>
    <row r="7" spans="1:12" ht="18.75" customHeight="1">
      <c r="A7" s="2003" t="s">
        <v>334</v>
      </c>
      <c r="B7" s="2003"/>
      <c r="C7" s="1909">
        <f>ASC('基本入力データー'!D9)</f>
      </c>
      <c r="D7" s="1909"/>
      <c r="E7" s="1909"/>
      <c r="F7" s="1909"/>
      <c r="G7" s="1909"/>
      <c r="H7" s="1909"/>
      <c r="I7" s="1909"/>
      <c r="J7" s="1909"/>
      <c r="L7" s="795"/>
    </row>
    <row r="8" spans="3:21" ht="21" customHeight="1">
      <c r="C8" s="796"/>
      <c r="L8" s="1113" t="s">
        <v>593</v>
      </c>
      <c r="M8" s="1909"/>
      <c r="N8" s="1909"/>
      <c r="O8" s="1909"/>
      <c r="P8" s="1909"/>
      <c r="Q8" s="1909"/>
      <c r="R8" s="1909"/>
      <c r="S8" s="1909"/>
      <c r="T8" s="1909"/>
      <c r="U8" s="1909"/>
    </row>
    <row r="9" spans="12:22" ht="21" customHeight="1">
      <c r="L9" s="1113" t="s">
        <v>608</v>
      </c>
      <c r="M9" s="1913"/>
      <c r="N9" s="1913"/>
      <c r="O9" s="1913"/>
      <c r="P9" s="1913"/>
      <c r="Q9" s="1913"/>
      <c r="R9" s="1913"/>
      <c r="S9" s="1913"/>
      <c r="T9" s="1913"/>
      <c r="U9" s="797" t="s">
        <v>1568</v>
      </c>
      <c r="V9" s="711"/>
    </row>
    <row r="10" spans="12:21" ht="18.75" customHeight="1">
      <c r="L10" s="798"/>
      <c r="M10" s="798"/>
      <c r="N10" s="798"/>
      <c r="O10" s="798"/>
      <c r="P10" s="798"/>
      <c r="Q10" s="798"/>
      <c r="R10" s="798"/>
      <c r="S10" s="798"/>
      <c r="T10" s="798"/>
      <c r="U10" s="798"/>
    </row>
    <row r="11" spans="1:21" ht="18.75" customHeight="1">
      <c r="A11" s="2012" t="s">
        <v>1537</v>
      </c>
      <c r="B11" s="2012"/>
      <c r="C11" s="2012"/>
      <c r="D11" s="2012"/>
      <c r="E11" s="2012"/>
      <c r="F11" s="2012"/>
      <c r="G11" s="2012"/>
      <c r="H11" s="2012"/>
      <c r="I11" s="2012"/>
      <c r="J11" s="2012"/>
      <c r="K11" s="2012"/>
      <c r="L11" s="2012"/>
      <c r="M11" s="2012"/>
      <c r="N11" s="2012"/>
      <c r="O11" s="2012"/>
      <c r="P11" s="2012"/>
      <c r="Q11" s="2012"/>
      <c r="R11" s="2012"/>
      <c r="S11" s="2012"/>
      <c r="T11" s="2012"/>
      <c r="U11" s="2012"/>
    </row>
    <row r="12" ht="15" customHeight="1">
      <c r="K12" s="799" t="s">
        <v>77</v>
      </c>
    </row>
    <row r="13" spans="1:21" ht="18.75" customHeight="1">
      <c r="A13" s="2012" t="s">
        <v>1536</v>
      </c>
      <c r="B13" s="2012"/>
      <c r="C13" s="2012"/>
      <c r="D13" s="2012"/>
      <c r="E13" s="2012"/>
      <c r="F13" s="2012"/>
      <c r="G13" s="2012"/>
      <c r="H13" s="2012"/>
      <c r="I13" s="2012"/>
      <c r="J13" s="2012"/>
      <c r="K13" s="2012"/>
      <c r="L13" s="2012"/>
      <c r="M13" s="2012"/>
      <c r="N13" s="2012"/>
      <c r="O13" s="2012"/>
      <c r="P13" s="2012"/>
      <c r="Q13" s="2012"/>
      <c r="R13" s="2012"/>
      <c r="S13" s="2012"/>
      <c r="T13" s="2012"/>
      <c r="U13" s="2012"/>
    </row>
    <row r="14" spans="2:21" ht="18.75" customHeight="1">
      <c r="B14" s="2013" t="s">
        <v>1535</v>
      </c>
      <c r="C14" s="2014"/>
      <c r="D14" s="2005"/>
      <c r="E14" s="2006"/>
      <c r="F14" s="2006"/>
      <c r="G14" s="2006"/>
      <c r="H14" s="2006"/>
      <c r="I14" s="2006"/>
      <c r="J14" s="2006"/>
      <c r="K14" s="2006"/>
      <c r="L14" s="2006"/>
      <c r="M14" s="2006"/>
      <c r="N14" s="2006"/>
      <c r="O14" s="2006"/>
      <c r="P14" s="2006"/>
      <c r="Q14" s="2006"/>
      <c r="R14" s="2006"/>
      <c r="S14" s="2006"/>
      <c r="T14" s="2006"/>
      <c r="U14" s="2007"/>
    </row>
    <row r="15" spans="2:21" ht="18.75" customHeight="1">
      <c r="B15" s="2008" t="s">
        <v>1534</v>
      </c>
      <c r="C15" s="2009"/>
      <c r="D15" s="1985"/>
      <c r="E15" s="1986"/>
      <c r="F15" s="1986"/>
      <c r="G15" s="1986"/>
      <c r="H15" s="1986"/>
      <c r="I15" s="1986"/>
      <c r="J15" s="1986"/>
      <c r="K15" s="1986"/>
      <c r="L15" s="1986"/>
      <c r="M15" s="1986"/>
      <c r="N15" s="1986"/>
      <c r="O15" s="1986"/>
      <c r="P15" s="1986"/>
      <c r="Q15" s="1986"/>
      <c r="R15" s="1986"/>
      <c r="S15" s="1986"/>
      <c r="T15" s="1986"/>
      <c r="U15" s="1987"/>
    </row>
    <row r="16" ht="15" customHeight="1"/>
    <row r="17" spans="1:21" ht="18.75" customHeight="1">
      <c r="A17" s="2012" t="s">
        <v>1533</v>
      </c>
      <c r="B17" s="2012"/>
      <c r="C17" s="2012"/>
      <c r="D17" s="2012"/>
      <c r="E17" s="2012"/>
      <c r="F17" s="2012"/>
      <c r="G17" s="2012"/>
      <c r="H17" s="2012"/>
      <c r="I17" s="2012"/>
      <c r="J17" s="2012"/>
      <c r="K17" s="2012"/>
      <c r="L17" s="2012"/>
      <c r="M17" s="2012"/>
      <c r="N17" s="2012"/>
      <c r="O17" s="2012"/>
      <c r="P17" s="2012"/>
      <c r="Q17" s="2012"/>
      <c r="R17" s="2012"/>
      <c r="S17" s="2012"/>
      <c r="T17" s="2012"/>
      <c r="U17" s="2012"/>
    </row>
    <row r="18" spans="1:21" ht="21" customHeight="1">
      <c r="A18" s="800"/>
      <c r="B18" s="2030"/>
      <c r="C18" s="2031"/>
      <c r="D18" s="2032" t="s">
        <v>1532</v>
      </c>
      <c r="E18" s="2033"/>
      <c r="F18" s="2033"/>
      <c r="G18" s="2033"/>
      <c r="H18" s="2033"/>
      <c r="I18" s="2033"/>
      <c r="J18" s="2033"/>
      <c r="K18" s="2033" t="s">
        <v>1531</v>
      </c>
      <c r="L18" s="2033"/>
      <c r="M18" s="2033" t="s">
        <v>1530</v>
      </c>
      <c r="N18" s="2033"/>
      <c r="O18" s="2033"/>
      <c r="P18" s="2033"/>
      <c r="Q18" s="2033"/>
      <c r="R18" s="2033"/>
      <c r="S18" s="2033"/>
      <c r="T18" s="2033"/>
      <c r="U18" s="2034"/>
    </row>
    <row r="19" spans="2:21" ht="21" customHeight="1">
      <c r="B19" s="1994" t="s">
        <v>798</v>
      </c>
      <c r="C19" s="1995"/>
      <c r="D19" s="2053"/>
      <c r="E19" s="2001"/>
      <c r="F19" s="2001"/>
      <c r="G19" s="2001"/>
      <c r="H19" s="2001"/>
      <c r="I19" s="2001"/>
      <c r="J19" s="2001"/>
      <c r="K19" s="2001"/>
      <c r="L19" s="2001"/>
      <c r="M19" s="2001"/>
      <c r="N19" s="2001"/>
      <c r="O19" s="2001"/>
      <c r="P19" s="2001"/>
      <c r="Q19" s="2001"/>
      <c r="R19" s="2001"/>
      <c r="S19" s="2001"/>
      <c r="T19" s="2001"/>
      <c r="U19" s="2002"/>
    </row>
    <row r="20" spans="2:21" ht="21" customHeight="1">
      <c r="B20" s="1983" t="s">
        <v>338</v>
      </c>
      <c r="C20" s="1984"/>
      <c r="D20" s="1996"/>
      <c r="E20" s="1997"/>
      <c r="F20" s="1997"/>
      <c r="G20" s="1997"/>
      <c r="H20" s="1997"/>
      <c r="I20" s="1997"/>
      <c r="J20" s="1997"/>
      <c r="K20" s="1997"/>
      <c r="L20" s="1997"/>
      <c r="M20" s="1997"/>
      <c r="N20" s="1997"/>
      <c r="O20" s="1997"/>
      <c r="P20" s="1997"/>
      <c r="Q20" s="1997"/>
      <c r="R20" s="1997"/>
      <c r="S20" s="1997"/>
      <c r="T20" s="1997"/>
      <c r="U20" s="2011"/>
    </row>
    <row r="21" spans="2:21" ht="21" customHeight="1">
      <c r="B21" s="1983" t="s">
        <v>1529</v>
      </c>
      <c r="C21" s="1984"/>
      <c r="D21" s="2010"/>
      <c r="E21" s="1992"/>
      <c r="F21" s="1992"/>
      <c r="G21" s="1992"/>
      <c r="H21" s="1992"/>
      <c r="I21" s="1992"/>
      <c r="J21" s="1992"/>
      <c r="K21" s="1992"/>
      <c r="L21" s="1992"/>
      <c r="M21" s="1992"/>
      <c r="N21" s="1992"/>
      <c r="O21" s="1992"/>
      <c r="P21" s="1992"/>
      <c r="Q21" s="1992"/>
      <c r="R21" s="1992"/>
      <c r="S21" s="1992"/>
      <c r="T21" s="1992"/>
      <c r="U21" s="1993"/>
    </row>
    <row r="22" spans="2:21" ht="21" customHeight="1">
      <c r="B22" s="1983" t="s">
        <v>1528</v>
      </c>
      <c r="C22" s="1984"/>
      <c r="D22" s="2010"/>
      <c r="E22" s="1992"/>
      <c r="F22" s="1992"/>
      <c r="G22" s="1992"/>
      <c r="H22" s="1992"/>
      <c r="I22" s="1992"/>
      <c r="J22" s="1992"/>
      <c r="K22" s="1992"/>
      <c r="L22" s="1992"/>
      <c r="M22" s="1992"/>
      <c r="N22" s="1992"/>
      <c r="O22" s="1992"/>
      <c r="P22" s="1992"/>
      <c r="Q22" s="1992"/>
      <c r="R22" s="1992"/>
      <c r="S22" s="1992"/>
      <c r="T22" s="1992"/>
      <c r="U22" s="1993"/>
    </row>
    <row r="23" spans="2:21" ht="21" customHeight="1">
      <c r="B23" s="1983" t="s">
        <v>1527</v>
      </c>
      <c r="C23" s="1984"/>
      <c r="D23" s="2010"/>
      <c r="E23" s="1992"/>
      <c r="F23" s="1992"/>
      <c r="G23" s="1992"/>
      <c r="H23" s="1992"/>
      <c r="I23" s="1992"/>
      <c r="J23" s="1992"/>
      <c r="K23" s="1992"/>
      <c r="L23" s="1992"/>
      <c r="M23" s="1992"/>
      <c r="N23" s="1992"/>
      <c r="O23" s="1992"/>
      <c r="P23" s="1992"/>
      <c r="Q23" s="1992"/>
      <c r="R23" s="1992"/>
      <c r="S23" s="1992"/>
      <c r="T23" s="1992"/>
      <c r="U23" s="1993"/>
    </row>
    <row r="24" spans="2:21" ht="21" customHeight="1">
      <c r="B24" s="1983" t="s">
        <v>1526</v>
      </c>
      <c r="C24" s="1984"/>
      <c r="D24" s="2010"/>
      <c r="E24" s="1992"/>
      <c r="F24" s="1992"/>
      <c r="G24" s="1992"/>
      <c r="H24" s="1992"/>
      <c r="I24" s="1992"/>
      <c r="J24" s="1992"/>
      <c r="K24" s="1992"/>
      <c r="L24" s="1992"/>
      <c r="M24" s="1992"/>
      <c r="N24" s="1992"/>
      <c r="O24" s="1992"/>
      <c r="P24" s="1992"/>
      <c r="Q24" s="1992"/>
      <c r="R24" s="1992"/>
      <c r="S24" s="1992"/>
      <c r="T24" s="1992"/>
      <c r="U24" s="1993"/>
    </row>
    <row r="25" spans="2:21" ht="21" customHeight="1">
      <c r="B25" s="1988" t="s">
        <v>1302</v>
      </c>
      <c r="C25" s="1989"/>
      <c r="D25" s="1990"/>
      <c r="E25" s="1991"/>
      <c r="F25" s="1991"/>
      <c r="G25" s="1991"/>
      <c r="H25" s="1991"/>
      <c r="I25" s="1991"/>
      <c r="J25" s="1991"/>
      <c r="K25" s="1991"/>
      <c r="L25" s="1991"/>
      <c r="M25" s="1991"/>
      <c r="N25" s="1991"/>
      <c r="O25" s="1991"/>
      <c r="P25" s="1991"/>
      <c r="Q25" s="1991"/>
      <c r="R25" s="1991"/>
      <c r="S25" s="1991"/>
      <c r="T25" s="1991"/>
      <c r="U25" s="2052"/>
    </row>
    <row r="26" ht="18.75" customHeight="1">
      <c r="B26" s="794" t="s">
        <v>1525</v>
      </c>
    </row>
    <row r="27" ht="15" customHeight="1"/>
    <row r="28" spans="1:21" ht="18.75" customHeight="1">
      <c r="A28" s="2012" t="s">
        <v>1524</v>
      </c>
      <c r="B28" s="2012"/>
      <c r="C28" s="2012"/>
      <c r="D28" s="2012"/>
      <c r="E28" s="2012"/>
      <c r="F28" s="2012"/>
      <c r="G28" s="2012"/>
      <c r="H28" s="2012"/>
      <c r="I28" s="2012"/>
      <c r="J28" s="2012"/>
      <c r="K28" s="2012"/>
      <c r="L28" s="2012"/>
      <c r="M28" s="2012"/>
      <c r="N28" s="2012"/>
      <c r="O28" s="2012"/>
      <c r="P28" s="2012"/>
      <c r="Q28" s="2012"/>
      <c r="R28" s="2012"/>
      <c r="S28" s="2012"/>
      <c r="T28" s="2012"/>
      <c r="U28" s="2012"/>
    </row>
    <row r="29" spans="2:21" ht="21" customHeight="1">
      <c r="B29" s="1994" t="s">
        <v>1523</v>
      </c>
      <c r="C29" s="2015"/>
      <c r="D29" s="1995"/>
      <c r="E29" s="2021"/>
      <c r="F29" s="2022"/>
      <c r="G29" s="2022"/>
      <c r="H29" s="2022"/>
      <c r="I29" s="2022"/>
      <c r="J29" s="2022"/>
      <c r="K29" s="2022"/>
      <c r="L29" s="2022"/>
      <c r="M29" s="2022"/>
      <c r="N29" s="2022"/>
      <c r="O29" s="2022"/>
      <c r="P29" s="2022"/>
      <c r="Q29" s="2022"/>
      <c r="R29" s="2022"/>
      <c r="S29" s="2022"/>
      <c r="T29" s="2022"/>
      <c r="U29" s="2023"/>
    </row>
    <row r="30" spans="2:21" ht="21" customHeight="1">
      <c r="B30" s="1983" t="s">
        <v>1522</v>
      </c>
      <c r="C30" s="2016"/>
      <c r="D30" s="1984"/>
      <c r="E30" s="2024"/>
      <c r="F30" s="2025"/>
      <c r="G30" s="2025"/>
      <c r="H30" s="2025"/>
      <c r="I30" s="2025"/>
      <c r="J30" s="2025"/>
      <c r="K30" s="2025"/>
      <c r="L30" s="2025"/>
      <c r="M30" s="2025"/>
      <c r="N30" s="2025"/>
      <c r="O30" s="2025"/>
      <c r="P30" s="2025"/>
      <c r="Q30" s="2025"/>
      <c r="R30" s="2025"/>
      <c r="S30" s="2025"/>
      <c r="T30" s="2025"/>
      <c r="U30" s="2026"/>
    </row>
    <row r="31" spans="2:27" ht="21" customHeight="1">
      <c r="B31" s="2017" t="s">
        <v>1626</v>
      </c>
      <c r="C31" s="2018"/>
      <c r="D31" s="2019"/>
      <c r="E31" s="2024"/>
      <c r="F31" s="2025"/>
      <c r="G31" s="2025"/>
      <c r="H31" s="2025"/>
      <c r="I31" s="2025"/>
      <c r="J31" s="2025"/>
      <c r="K31" s="2025"/>
      <c r="L31" s="2025"/>
      <c r="M31" s="2025"/>
      <c r="N31" s="2025"/>
      <c r="O31" s="2025"/>
      <c r="P31" s="2025"/>
      <c r="Q31" s="2025"/>
      <c r="R31" s="2025"/>
      <c r="S31" s="2025"/>
      <c r="T31" s="2025"/>
      <c r="U31" s="2026"/>
      <c r="Z31" s="801"/>
      <c r="AA31" s="801"/>
    </row>
    <row r="32" spans="2:27" ht="21" customHeight="1">
      <c r="B32" s="2020"/>
      <c r="C32" s="2018"/>
      <c r="D32" s="2019"/>
      <c r="E32" s="2024"/>
      <c r="F32" s="2025"/>
      <c r="G32" s="2025"/>
      <c r="H32" s="2025"/>
      <c r="I32" s="2025"/>
      <c r="J32" s="2025"/>
      <c r="K32" s="2025"/>
      <c r="L32" s="2025"/>
      <c r="M32" s="2025"/>
      <c r="N32" s="2025"/>
      <c r="O32" s="2025"/>
      <c r="P32" s="2025"/>
      <c r="Q32" s="2025"/>
      <c r="R32" s="2025"/>
      <c r="S32" s="2025"/>
      <c r="T32" s="2025"/>
      <c r="U32" s="2026"/>
      <c r="Z32" s="801"/>
      <c r="AA32" s="801"/>
    </row>
    <row r="33" spans="2:26" ht="21" customHeight="1">
      <c r="B33" s="1983" t="s">
        <v>1521</v>
      </c>
      <c r="C33" s="2016"/>
      <c r="D33" s="1984"/>
      <c r="E33" s="2050" t="s">
        <v>1569</v>
      </c>
      <c r="F33" s="2051"/>
      <c r="G33" s="2048"/>
      <c r="H33" s="2048"/>
      <c r="I33" s="2048"/>
      <c r="J33" s="2048"/>
      <c r="K33" s="802" t="s">
        <v>1570</v>
      </c>
      <c r="L33" s="2048"/>
      <c r="M33" s="2048"/>
      <c r="N33" s="2048"/>
      <c r="O33" s="2048"/>
      <c r="P33" s="2048"/>
      <c r="Q33" s="2048"/>
      <c r="R33" s="2048"/>
      <c r="S33" s="2048"/>
      <c r="T33" s="2048"/>
      <c r="U33" s="2049"/>
      <c r="Z33" s="801"/>
    </row>
    <row r="34" spans="2:21" ht="21" customHeight="1">
      <c r="B34" s="1983" t="s">
        <v>1520</v>
      </c>
      <c r="C34" s="2016"/>
      <c r="D34" s="1984"/>
      <c r="E34" s="2050" t="s">
        <v>1569</v>
      </c>
      <c r="F34" s="2051"/>
      <c r="G34" s="2048"/>
      <c r="H34" s="2048"/>
      <c r="I34" s="2048"/>
      <c r="J34" s="2048"/>
      <c r="K34" s="802" t="s">
        <v>1570</v>
      </c>
      <c r="L34" s="2048"/>
      <c r="M34" s="2048"/>
      <c r="N34" s="2048"/>
      <c r="O34" s="2048"/>
      <c r="P34" s="2048"/>
      <c r="Q34" s="2048"/>
      <c r="R34" s="2048"/>
      <c r="S34" s="2048"/>
      <c r="T34" s="2048"/>
      <c r="U34" s="2049"/>
    </row>
    <row r="35" spans="2:21" ht="21" customHeight="1">
      <c r="B35" s="1983" t="s">
        <v>1519</v>
      </c>
      <c r="C35" s="2016"/>
      <c r="D35" s="1984"/>
      <c r="E35" s="2024"/>
      <c r="F35" s="2025"/>
      <c r="G35" s="2025"/>
      <c r="H35" s="2025"/>
      <c r="I35" s="2025"/>
      <c r="J35" s="2025"/>
      <c r="K35" s="2025"/>
      <c r="L35" s="2025"/>
      <c r="M35" s="2025"/>
      <c r="N35" s="2025"/>
      <c r="O35" s="2025"/>
      <c r="P35" s="2025"/>
      <c r="Q35" s="2025"/>
      <c r="R35" s="2025"/>
      <c r="S35" s="2025"/>
      <c r="T35" s="2025"/>
      <c r="U35" s="2026"/>
    </row>
    <row r="36" spans="2:21" ht="21" customHeight="1">
      <c r="B36" s="1983" t="s">
        <v>1518</v>
      </c>
      <c r="C36" s="2016"/>
      <c r="D36" s="1984"/>
      <c r="E36" s="2024"/>
      <c r="F36" s="2025"/>
      <c r="G36" s="2025"/>
      <c r="H36" s="2025"/>
      <c r="I36" s="2025"/>
      <c r="J36" s="2025"/>
      <c r="K36" s="2025"/>
      <c r="L36" s="2025"/>
      <c r="M36" s="2025"/>
      <c r="N36" s="2025"/>
      <c r="O36" s="2025"/>
      <c r="P36" s="2025"/>
      <c r="Q36" s="2025"/>
      <c r="R36" s="2025"/>
      <c r="S36" s="2025"/>
      <c r="T36" s="2025"/>
      <c r="U36" s="2026"/>
    </row>
    <row r="37" spans="2:21" ht="21" customHeight="1">
      <c r="B37" s="2042" t="s">
        <v>1627</v>
      </c>
      <c r="C37" s="2043"/>
      <c r="D37" s="2044"/>
      <c r="E37" s="2038"/>
      <c r="F37" s="2039"/>
      <c r="G37" s="2039"/>
      <c r="H37" s="2039"/>
      <c r="I37" s="2039"/>
      <c r="J37" s="2039"/>
      <c r="K37" s="2039"/>
      <c r="L37" s="2039"/>
      <c r="M37" s="2039"/>
      <c r="N37" s="2039"/>
      <c r="O37" s="2039"/>
      <c r="P37" s="2039"/>
      <c r="Q37" s="2039"/>
      <c r="R37" s="2039"/>
      <c r="S37" s="2039"/>
      <c r="T37" s="2039"/>
      <c r="U37" s="2040"/>
    </row>
    <row r="38" spans="2:21" ht="9" customHeight="1">
      <c r="B38" s="803"/>
      <c r="C38" s="803"/>
      <c r="D38" s="803"/>
      <c r="E38" s="803"/>
      <c r="F38" s="803"/>
      <c r="G38" s="803"/>
      <c r="H38" s="803"/>
      <c r="I38" s="803"/>
      <c r="J38" s="803"/>
      <c r="K38" s="803"/>
      <c r="L38" s="803"/>
      <c r="M38" s="803"/>
      <c r="N38" s="803"/>
      <c r="O38" s="803"/>
      <c r="P38" s="803"/>
      <c r="Q38" s="803"/>
      <c r="R38" s="803"/>
      <c r="S38" s="803"/>
      <c r="T38" s="803"/>
      <c r="U38" s="803"/>
    </row>
    <row r="39" spans="1:21" ht="17.25" customHeight="1">
      <c r="A39" s="804"/>
      <c r="B39" s="2045" t="s">
        <v>1517</v>
      </c>
      <c r="C39" s="2046"/>
      <c r="D39" s="2046"/>
      <c r="E39" s="2046"/>
      <c r="F39" s="2046"/>
      <c r="G39" s="2046"/>
      <c r="H39" s="2046"/>
      <c r="I39" s="2046"/>
      <c r="J39" s="2046"/>
      <c r="K39" s="2046"/>
      <c r="L39" s="2046"/>
      <c r="M39" s="2046"/>
      <c r="N39" s="2046"/>
      <c r="O39" s="2046"/>
      <c r="P39" s="2046"/>
      <c r="Q39" s="2046"/>
      <c r="R39" s="2046"/>
      <c r="S39" s="2046"/>
      <c r="T39" s="2046"/>
      <c r="U39" s="2047"/>
    </row>
    <row r="40" spans="1:21" ht="17.25" customHeight="1">
      <c r="A40" s="804"/>
      <c r="B40" s="2035" t="s">
        <v>1516</v>
      </c>
      <c r="C40" s="2036"/>
      <c r="D40" s="2036"/>
      <c r="E40" s="2036"/>
      <c r="F40" s="2036"/>
      <c r="G40" s="2036"/>
      <c r="H40" s="2036"/>
      <c r="I40" s="2036"/>
      <c r="J40" s="2036"/>
      <c r="K40" s="2036"/>
      <c r="L40" s="2036"/>
      <c r="M40" s="2036"/>
      <c r="N40" s="2036"/>
      <c r="O40" s="2036"/>
      <c r="P40" s="2036"/>
      <c r="Q40" s="2036"/>
      <c r="R40" s="2036"/>
      <c r="S40" s="2036"/>
      <c r="T40" s="2036"/>
      <c r="U40" s="2037"/>
    </row>
    <row r="41" spans="1:21" ht="17.25" customHeight="1">
      <c r="A41" s="804"/>
      <c r="B41" s="2035" t="s">
        <v>1515</v>
      </c>
      <c r="C41" s="2036"/>
      <c r="D41" s="2036"/>
      <c r="E41" s="2036"/>
      <c r="F41" s="2036"/>
      <c r="G41" s="2036"/>
      <c r="H41" s="2036"/>
      <c r="I41" s="2036"/>
      <c r="J41" s="2036"/>
      <c r="K41" s="2036"/>
      <c r="L41" s="2036"/>
      <c r="M41" s="2036"/>
      <c r="N41" s="2036"/>
      <c r="O41" s="2036"/>
      <c r="P41" s="2036"/>
      <c r="Q41" s="2036"/>
      <c r="R41" s="2036"/>
      <c r="S41" s="2036"/>
      <c r="T41" s="2036"/>
      <c r="U41" s="2037"/>
    </row>
    <row r="42" spans="1:21" ht="17.25" customHeight="1">
      <c r="A42" s="804"/>
      <c r="B42" s="2035" t="s">
        <v>1514</v>
      </c>
      <c r="C42" s="2036"/>
      <c r="D42" s="2036"/>
      <c r="E42" s="2036"/>
      <c r="F42" s="2036"/>
      <c r="G42" s="2036"/>
      <c r="H42" s="2036"/>
      <c r="I42" s="2036"/>
      <c r="J42" s="2036"/>
      <c r="K42" s="2036"/>
      <c r="L42" s="2036"/>
      <c r="M42" s="2036"/>
      <c r="N42" s="2036"/>
      <c r="O42" s="2036"/>
      <c r="P42" s="2036"/>
      <c r="Q42" s="2036"/>
      <c r="R42" s="2036"/>
      <c r="S42" s="2036"/>
      <c r="T42" s="2036"/>
      <c r="U42" s="2037"/>
    </row>
    <row r="43" spans="1:21" ht="17.25" customHeight="1">
      <c r="A43" s="804"/>
      <c r="B43" s="2035" t="s">
        <v>1513</v>
      </c>
      <c r="C43" s="2041"/>
      <c r="D43" s="2041"/>
      <c r="E43" s="2041"/>
      <c r="F43" s="2041"/>
      <c r="G43" s="2041"/>
      <c r="H43" s="2041"/>
      <c r="I43" s="2041"/>
      <c r="J43" s="2041"/>
      <c r="K43" s="2041"/>
      <c r="L43" s="2041"/>
      <c r="M43" s="2041"/>
      <c r="N43" s="2041"/>
      <c r="O43" s="2041"/>
      <c r="P43" s="2041"/>
      <c r="Q43" s="2041"/>
      <c r="R43" s="2041"/>
      <c r="S43" s="2041"/>
      <c r="T43" s="2041"/>
      <c r="U43" s="2037"/>
    </row>
    <row r="44" spans="1:21" ht="17.25" customHeight="1">
      <c r="A44" s="804"/>
      <c r="B44" s="2027" t="s">
        <v>1512</v>
      </c>
      <c r="C44" s="2028"/>
      <c r="D44" s="2028"/>
      <c r="E44" s="2028"/>
      <c r="F44" s="2028"/>
      <c r="G44" s="2028"/>
      <c r="H44" s="2028"/>
      <c r="I44" s="2028"/>
      <c r="J44" s="2028"/>
      <c r="K44" s="2028"/>
      <c r="L44" s="2028"/>
      <c r="M44" s="2028"/>
      <c r="N44" s="2028"/>
      <c r="O44" s="2028"/>
      <c r="P44" s="2028"/>
      <c r="Q44" s="2028"/>
      <c r="R44" s="2028"/>
      <c r="S44" s="2028"/>
      <c r="T44" s="2028"/>
      <c r="U44" s="2029"/>
    </row>
    <row r="45" spans="2:21" ht="13.5">
      <c r="B45" s="801"/>
      <c r="C45" s="801"/>
      <c r="D45" s="801"/>
      <c r="E45" s="801"/>
      <c r="F45" s="801"/>
      <c r="G45" s="801"/>
      <c r="H45" s="801"/>
      <c r="I45" s="801"/>
      <c r="J45" s="801"/>
      <c r="K45" s="801"/>
      <c r="L45" s="801"/>
      <c r="M45" s="801"/>
      <c r="N45" s="801"/>
      <c r="O45" s="801"/>
      <c r="P45" s="801"/>
      <c r="Q45" s="801"/>
      <c r="R45" s="801"/>
      <c r="S45" s="801"/>
      <c r="T45" s="801"/>
      <c r="U45" s="801"/>
    </row>
  </sheetData>
  <sheetProtection/>
  <mergeCells count="75">
    <mergeCell ref="D22:J22"/>
    <mergeCell ref="L34:U34"/>
    <mergeCell ref="E31:U32"/>
    <mergeCell ref="E33:F33"/>
    <mergeCell ref="M25:U25"/>
    <mergeCell ref="N6:O6"/>
    <mergeCell ref="M8:U8"/>
    <mergeCell ref="M9:T9"/>
    <mergeCell ref="D19:J19"/>
    <mergeCell ref="K19:L19"/>
    <mergeCell ref="B43:U43"/>
    <mergeCell ref="B35:D35"/>
    <mergeCell ref="B37:D37"/>
    <mergeCell ref="B39:U39"/>
    <mergeCell ref="B34:D34"/>
    <mergeCell ref="L33:U33"/>
    <mergeCell ref="B33:D33"/>
    <mergeCell ref="G33:J33"/>
    <mergeCell ref="E34:F34"/>
    <mergeCell ref="G34:J34"/>
    <mergeCell ref="K23:L23"/>
    <mergeCell ref="B41:U41"/>
    <mergeCell ref="B40:U40"/>
    <mergeCell ref="E36:U36"/>
    <mergeCell ref="E37:U37"/>
    <mergeCell ref="B42:U42"/>
    <mergeCell ref="M23:U23"/>
    <mergeCell ref="M24:U24"/>
    <mergeCell ref="K24:L24"/>
    <mergeCell ref="E35:U35"/>
    <mergeCell ref="K22:L22"/>
    <mergeCell ref="B44:U44"/>
    <mergeCell ref="B18:C18"/>
    <mergeCell ref="D18:J18"/>
    <mergeCell ref="K18:L18"/>
    <mergeCell ref="M18:U18"/>
    <mergeCell ref="B36:D36"/>
    <mergeCell ref="B24:C24"/>
    <mergeCell ref="D24:J24"/>
    <mergeCell ref="D23:J23"/>
    <mergeCell ref="A28:U28"/>
    <mergeCell ref="B29:D29"/>
    <mergeCell ref="B30:D30"/>
    <mergeCell ref="B31:D32"/>
    <mergeCell ref="E29:U29"/>
    <mergeCell ref="E30:U30"/>
    <mergeCell ref="D21:J21"/>
    <mergeCell ref="C6:J6"/>
    <mergeCell ref="C7:J7"/>
    <mergeCell ref="B21:C21"/>
    <mergeCell ref="K21:L21"/>
    <mergeCell ref="M20:U20"/>
    <mergeCell ref="A11:U11"/>
    <mergeCell ref="A17:U17"/>
    <mergeCell ref="A13:U13"/>
    <mergeCell ref="B14:C14"/>
    <mergeCell ref="D20:J20"/>
    <mergeCell ref="A1:D1"/>
    <mergeCell ref="M19:U19"/>
    <mergeCell ref="A6:B6"/>
    <mergeCell ref="A7:B7"/>
    <mergeCell ref="A4:U4"/>
    <mergeCell ref="D14:U14"/>
    <mergeCell ref="B15:C15"/>
    <mergeCell ref="K20:L20"/>
    <mergeCell ref="B22:C22"/>
    <mergeCell ref="D15:U15"/>
    <mergeCell ref="B23:C23"/>
    <mergeCell ref="B25:C25"/>
    <mergeCell ref="D25:J25"/>
    <mergeCell ref="K25:L25"/>
    <mergeCell ref="M21:U21"/>
    <mergeCell ref="M22:U22"/>
    <mergeCell ref="B19:C19"/>
    <mergeCell ref="B20:C20"/>
  </mergeCells>
  <printOptions/>
  <pageMargins left="0.984251968503937" right="0.2755905511811024" top="0.7480314960629921" bottom="0.5118110236220472" header="0.31496062992125984" footer="0.31496062992125984"/>
  <pageSetup horizontalDpi="600" verticalDpi="600" orientation="portrait" paperSize="9" r:id="rId1"/>
  <headerFooter>
    <oddFooter>&amp;R-8-</oddFooter>
  </headerFooter>
</worksheet>
</file>

<file path=xl/worksheets/sheet13.xml><?xml version="1.0" encoding="utf-8"?>
<worksheet xmlns="http://schemas.openxmlformats.org/spreadsheetml/2006/main" xmlns:r="http://schemas.openxmlformats.org/officeDocument/2006/relationships">
  <dimension ref="A1:T100"/>
  <sheetViews>
    <sheetView workbookViewId="0" topLeftCell="A1">
      <selection activeCell="I15" sqref="I15"/>
    </sheetView>
  </sheetViews>
  <sheetFormatPr defaultColWidth="9.00390625" defaultRowHeight="13.5"/>
  <cols>
    <col min="1" max="2" width="4.625" style="179" customWidth="1"/>
    <col min="3" max="4" width="6.125" style="179" customWidth="1"/>
    <col min="5" max="5" width="9.625" style="179" customWidth="1"/>
    <col min="6" max="6" width="7.00390625" style="179" customWidth="1"/>
    <col min="7" max="8" width="4.625" style="179" customWidth="1"/>
    <col min="9" max="9" width="1.625" style="179" customWidth="1"/>
    <col min="10" max="10" width="9.625" style="179" customWidth="1"/>
    <col min="11" max="11" width="2.625" style="179" customWidth="1"/>
    <col min="12" max="12" width="2.125" style="179" customWidth="1"/>
    <col min="13" max="13" width="7.625" style="179" customWidth="1"/>
    <col min="14" max="14" width="5.125" style="179" customWidth="1"/>
    <col min="15" max="15" width="2.625" style="179" customWidth="1"/>
    <col min="16" max="16" width="3.375" style="179" customWidth="1"/>
    <col min="17" max="17" width="2.625" style="179" customWidth="1"/>
    <col min="18" max="18" width="3.375" style="179" customWidth="1"/>
    <col min="19" max="19" width="2.625" style="179" customWidth="1"/>
    <col min="20" max="20" width="0.875" style="179" customWidth="1"/>
    <col min="21" max="16384" width="9.00390625" style="179" customWidth="1"/>
  </cols>
  <sheetData>
    <row r="1" spans="1:20" ht="15" customHeight="1">
      <c r="A1" s="1026" t="s">
        <v>1765</v>
      </c>
      <c r="B1" s="1027"/>
      <c r="C1" s="1027"/>
      <c r="D1" s="1028"/>
      <c r="E1" s="682"/>
      <c r="F1" s="683"/>
      <c r="G1" s="806"/>
      <c r="H1" s="806"/>
      <c r="I1" s="806"/>
      <c r="J1" s="806"/>
      <c r="K1" s="806"/>
      <c r="L1" s="806"/>
      <c r="M1" s="806"/>
      <c r="N1" s="806"/>
      <c r="O1" s="806"/>
      <c r="P1" s="806"/>
      <c r="Q1" s="806"/>
      <c r="R1" s="806"/>
      <c r="S1" s="806"/>
      <c r="T1" s="806"/>
    </row>
    <row r="2" spans="1:20" ht="21" customHeight="1">
      <c r="A2" s="2069"/>
      <c r="B2" s="2069"/>
      <c r="C2" s="2069"/>
      <c r="D2" s="807"/>
      <c r="E2" s="806"/>
      <c r="F2" s="806"/>
      <c r="G2" s="806"/>
      <c r="H2" s="806"/>
      <c r="I2" s="806"/>
      <c r="J2" s="806"/>
      <c r="K2" s="806"/>
      <c r="L2" s="806"/>
      <c r="M2" s="808"/>
      <c r="N2" s="809"/>
      <c r="O2" s="809"/>
      <c r="P2" s="809"/>
      <c r="Q2" s="809"/>
      <c r="R2" s="809"/>
      <c r="S2" s="809"/>
      <c r="T2" s="809"/>
    </row>
    <row r="3" spans="1:20" ht="15" customHeight="1">
      <c r="A3" s="810"/>
      <c r="B3" s="810"/>
      <c r="C3" s="810"/>
      <c r="D3" s="807"/>
      <c r="E3" s="806"/>
      <c r="F3" s="806"/>
      <c r="G3" s="806"/>
      <c r="H3" s="806"/>
      <c r="I3" s="806"/>
      <c r="J3" s="806"/>
      <c r="K3" s="806"/>
      <c r="L3" s="808"/>
      <c r="M3" s="811"/>
      <c r="N3" s="812">
        <f>ASC('基本入力データー'!E3)</f>
      </c>
      <c r="O3" s="813" t="s">
        <v>50</v>
      </c>
      <c r="P3" s="1025">
        <f>ASC('基本入力データー'!G3)</f>
      </c>
      <c r="Q3" s="813" t="s">
        <v>111</v>
      </c>
      <c r="R3" s="1025">
        <f>ASC('基本入力データー'!I3)</f>
      </c>
      <c r="S3" s="813" t="s">
        <v>271</v>
      </c>
      <c r="T3" s="811"/>
    </row>
    <row r="4" spans="1:20" ht="19.5" customHeight="1">
      <c r="A4" s="810"/>
      <c r="B4" s="810"/>
      <c r="C4" s="810"/>
      <c r="D4" s="807"/>
      <c r="E4" s="806"/>
      <c r="F4" s="806"/>
      <c r="G4" s="806"/>
      <c r="H4" s="806"/>
      <c r="I4" s="806"/>
      <c r="J4" s="806"/>
      <c r="K4" s="806"/>
      <c r="L4" s="806"/>
      <c r="M4" s="808"/>
      <c r="N4" s="814"/>
      <c r="O4" s="814"/>
      <c r="P4" s="814"/>
      <c r="Q4" s="814"/>
      <c r="R4" s="814"/>
      <c r="S4" s="814"/>
      <c r="T4" s="814"/>
    </row>
    <row r="5" spans="1:20" ht="30" customHeight="1">
      <c r="A5" s="2083" t="s">
        <v>668</v>
      </c>
      <c r="B5" s="2083"/>
      <c r="C5" s="2083"/>
      <c r="D5" s="2083"/>
      <c r="E5" s="2083"/>
      <c r="F5" s="2083"/>
      <c r="G5" s="2083"/>
      <c r="H5" s="2083"/>
      <c r="I5" s="2083"/>
      <c r="J5" s="2083"/>
      <c r="K5" s="2083"/>
      <c r="L5" s="2083"/>
      <c r="M5" s="2083"/>
      <c r="N5" s="2083"/>
      <c r="O5" s="2083"/>
      <c r="P5" s="2083"/>
      <c r="Q5" s="2083"/>
      <c r="R5" s="2083"/>
      <c r="S5" s="2083"/>
      <c r="T5" s="2083"/>
    </row>
    <row r="6" spans="1:20" ht="19.5" customHeight="1">
      <c r="A6" s="815"/>
      <c r="B6" s="815"/>
      <c r="C6" s="815"/>
      <c r="D6" s="815"/>
      <c r="E6" s="815"/>
      <c r="F6" s="815"/>
      <c r="G6" s="815"/>
      <c r="H6" s="815"/>
      <c r="I6" s="815"/>
      <c r="J6" s="815"/>
      <c r="K6" s="815"/>
      <c r="L6" s="815"/>
      <c r="M6" s="815"/>
      <c r="N6" s="815"/>
      <c r="O6" s="815"/>
      <c r="P6" s="815"/>
      <c r="Q6" s="815"/>
      <c r="R6" s="815"/>
      <c r="S6" s="815"/>
      <c r="T6" s="815"/>
    </row>
    <row r="7" spans="1:20" ht="19.5" customHeight="1" thickBot="1">
      <c r="A7" s="816" t="s">
        <v>669</v>
      </c>
      <c r="B7" s="816"/>
      <c r="C7" s="816"/>
      <c r="D7" s="816"/>
      <c r="E7" s="816"/>
      <c r="F7" s="816"/>
      <c r="G7" s="816"/>
      <c r="H7" s="816"/>
      <c r="I7" s="816"/>
      <c r="J7" s="816"/>
      <c r="K7" s="816"/>
      <c r="L7" s="816"/>
      <c r="M7" s="816"/>
      <c r="N7" s="816"/>
      <c r="O7" s="816"/>
      <c r="P7" s="816"/>
      <c r="Q7" s="816"/>
      <c r="R7" s="816"/>
      <c r="S7" s="816"/>
      <c r="T7" s="816"/>
    </row>
    <row r="8" spans="1:20" ht="24.75" customHeight="1">
      <c r="A8" s="2079" t="s">
        <v>670</v>
      </c>
      <c r="B8" s="2080"/>
      <c r="C8" s="2065"/>
      <c r="D8" s="2066"/>
      <c r="E8" s="817" t="s">
        <v>671</v>
      </c>
      <c r="F8" s="2087"/>
      <c r="G8" s="2088"/>
      <c r="H8" s="2088"/>
      <c r="I8" s="2089"/>
      <c r="J8" s="818" t="s">
        <v>249</v>
      </c>
      <c r="K8" s="819" t="s">
        <v>673</v>
      </c>
      <c r="L8" s="820" t="s">
        <v>672</v>
      </c>
      <c r="M8" s="821" t="s">
        <v>674</v>
      </c>
      <c r="N8" s="2070"/>
      <c r="O8" s="2070"/>
      <c r="P8" s="2070"/>
      <c r="Q8" s="2070"/>
      <c r="R8" s="2070"/>
      <c r="S8" s="2070"/>
      <c r="T8" s="2071"/>
    </row>
    <row r="9" spans="1:20" ht="30" customHeight="1" thickBot="1">
      <c r="A9" s="2081" t="s">
        <v>675</v>
      </c>
      <c r="B9" s="2082"/>
      <c r="C9" s="2067"/>
      <c r="D9" s="2068"/>
      <c r="E9" s="822" t="s">
        <v>676</v>
      </c>
      <c r="F9" s="2084"/>
      <c r="G9" s="2085"/>
      <c r="H9" s="2085"/>
      <c r="I9" s="2086"/>
      <c r="J9" s="823" t="s">
        <v>338</v>
      </c>
      <c r="K9" s="2060" t="s">
        <v>688</v>
      </c>
      <c r="L9" s="2061"/>
      <c r="M9" s="2061"/>
      <c r="N9" s="1029"/>
      <c r="O9" s="824" t="s">
        <v>50</v>
      </c>
      <c r="P9" s="824"/>
      <c r="Q9" s="824" t="s">
        <v>51</v>
      </c>
      <c r="R9" s="824"/>
      <c r="S9" s="824" t="s">
        <v>271</v>
      </c>
      <c r="T9" s="825"/>
    </row>
    <row r="10" spans="1:20" ht="24.75" customHeight="1">
      <c r="A10" s="826" t="s">
        <v>677</v>
      </c>
      <c r="B10" s="2072" t="s">
        <v>502</v>
      </c>
      <c r="C10" s="2073"/>
      <c r="D10" s="2073"/>
      <c r="E10" s="2074"/>
      <c r="F10" s="2074"/>
      <c r="G10" s="2075"/>
      <c r="H10" s="827" t="s">
        <v>677</v>
      </c>
      <c r="I10" s="2076" t="s">
        <v>502</v>
      </c>
      <c r="J10" s="2077"/>
      <c r="K10" s="2077"/>
      <c r="L10" s="2077"/>
      <c r="M10" s="2077"/>
      <c r="N10" s="2077"/>
      <c r="O10" s="2077"/>
      <c r="P10" s="2077"/>
      <c r="Q10" s="2077"/>
      <c r="R10" s="2077"/>
      <c r="S10" s="2077"/>
      <c r="T10" s="2078"/>
    </row>
    <row r="11" spans="1:20" ht="34.5" customHeight="1">
      <c r="A11" s="828" t="s">
        <v>678</v>
      </c>
      <c r="B11" s="2057"/>
      <c r="C11" s="2058"/>
      <c r="D11" s="2058"/>
      <c r="E11" s="2058"/>
      <c r="F11" s="2058"/>
      <c r="G11" s="2059"/>
      <c r="H11" s="829" t="s">
        <v>679</v>
      </c>
      <c r="I11" s="2057"/>
      <c r="J11" s="2058"/>
      <c r="K11" s="2058"/>
      <c r="L11" s="2058"/>
      <c r="M11" s="2058"/>
      <c r="N11" s="2058"/>
      <c r="O11" s="2058"/>
      <c r="P11" s="2058"/>
      <c r="Q11" s="2058"/>
      <c r="R11" s="2058"/>
      <c r="S11" s="2058"/>
      <c r="T11" s="2059"/>
    </row>
    <row r="12" spans="1:20" ht="34.5" customHeight="1">
      <c r="A12" s="828" t="s">
        <v>680</v>
      </c>
      <c r="B12" s="2057"/>
      <c r="C12" s="2058"/>
      <c r="D12" s="2058"/>
      <c r="E12" s="2058"/>
      <c r="F12" s="2058"/>
      <c r="G12" s="2059"/>
      <c r="H12" s="829" t="s">
        <v>681</v>
      </c>
      <c r="I12" s="2057"/>
      <c r="J12" s="2058"/>
      <c r="K12" s="2058"/>
      <c r="L12" s="2058"/>
      <c r="M12" s="2058"/>
      <c r="N12" s="2058"/>
      <c r="O12" s="2058"/>
      <c r="P12" s="2058"/>
      <c r="Q12" s="2058"/>
      <c r="R12" s="2058"/>
      <c r="S12" s="2058"/>
      <c r="T12" s="2059"/>
    </row>
    <row r="13" spans="1:20" ht="34.5" customHeight="1">
      <c r="A13" s="828" t="s">
        <v>682</v>
      </c>
      <c r="B13" s="2057"/>
      <c r="C13" s="2058"/>
      <c r="D13" s="2058"/>
      <c r="E13" s="2058"/>
      <c r="F13" s="2058"/>
      <c r="G13" s="2059"/>
      <c r="H13" s="829" t="s">
        <v>683</v>
      </c>
      <c r="I13" s="2057"/>
      <c r="J13" s="2058"/>
      <c r="K13" s="2058"/>
      <c r="L13" s="2058"/>
      <c r="M13" s="2058"/>
      <c r="N13" s="2058"/>
      <c r="O13" s="2058"/>
      <c r="P13" s="2058"/>
      <c r="Q13" s="2058"/>
      <c r="R13" s="2058"/>
      <c r="S13" s="2058"/>
      <c r="T13" s="2059"/>
    </row>
    <row r="14" spans="1:20" ht="34.5" customHeight="1" thickBot="1">
      <c r="A14" s="830" t="s">
        <v>684</v>
      </c>
      <c r="B14" s="2054"/>
      <c r="C14" s="2055"/>
      <c r="D14" s="2055"/>
      <c r="E14" s="2055"/>
      <c r="F14" s="2055"/>
      <c r="G14" s="2056"/>
      <c r="H14" s="831" t="s">
        <v>685</v>
      </c>
      <c r="I14" s="2054"/>
      <c r="J14" s="2055"/>
      <c r="K14" s="2055"/>
      <c r="L14" s="2055"/>
      <c r="M14" s="2055"/>
      <c r="N14" s="2055"/>
      <c r="O14" s="2055"/>
      <c r="P14" s="2055"/>
      <c r="Q14" s="2055"/>
      <c r="R14" s="2055"/>
      <c r="S14" s="2055"/>
      <c r="T14" s="2056"/>
    </row>
    <row r="15" spans="1:20" ht="19.5" customHeight="1">
      <c r="A15" s="806"/>
      <c r="B15" s="806"/>
      <c r="C15" s="806"/>
      <c r="D15" s="806"/>
      <c r="E15" s="806"/>
      <c r="F15" s="806"/>
      <c r="G15" s="806"/>
      <c r="H15" s="806"/>
      <c r="I15" s="806"/>
      <c r="J15" s="806"/>
      <c r="K15" s="806"/>
      <c r="L15" s="806"/>
      <c r="M15" s="806"/>
      <c r="N15" s="806"/>
      <c r="O15" s="806"/>
      <c r="P15" s="806"/>
      <c r="Q15" s="806"/>
      <c r="R15" s="806"/>
      <c r="S15" s="806"/>
      <c r="T15" s="806"/>
    </row>
    <row r="16" spans="1:20" ht="30" customHeight="1">
      <c r="A16" s="806"/>
      <c r="B16" s="806"/>
      <c r="C16" s="806"/>
      <c r="D16" s="806"/>
      <c r="E16" s="806"/>
      <c r="F16" s="806"/>
      <c r="G16" s="832" t="s">
        <v>677</v>
      </c>
      <c r="H16" s="2063"/>
      <c r="I16" s="2063"/>
      <c r="J16" s="806"/>
      <c r="K16" s="806"/>
      <c r="L16" s="806"/>
      <c r="M16" s="806"/>
      <c r="N16" s="806"/>
      <c r="O16" s="806"/>
      <c r="P16" s="806"/>
      <c r="Q16" s="806"/>
      <c r="R16" s="806"/>
      <c r="S16" s="806"/>
      <c r="T16" s="806"/>
    </row>
    <row r="17" ht="13.5" customHeight="1"/>
    <row r="18" ht="13.5" customHeight="1"/>
    <row r="19" ht="13.5" customHeight="1"/>
    <row r="20" ht="13.5" customHeight="1"/>
    <row r="21" ht="13.5" customHeight="1"/>
    <row r="22" spans="7:9" ht="30" customHeight="1">
      <c r="G22" s="2064" t="s">
        <v>686</v>
      </c>
      <c r="H22" s="2064"/>
      <c r="I22" s="2064"/>
    </row>
    <row r="23" spans="7:9" ht="13.5">
      <c r="G23" s="806"/>
      <c r="H23" s="806"/>
      <c r="I23" s="806"/>
    </row>
    <row r="30" spans="7:9" ht="30" customHeight="1">
      <c r="G30" s="832" t="s">
        <v>677</v>
      </c>
      <c r="H30" s="2063"/>
      <c r="I30" s="2063"/>
    </row>
    <row r="36" spans="1:20" ht="30" customHeight="1">
      <c r="A36" s="806"/>
      <c r="B36" s="806"/>
      <c r="C36" s="806"/>
      <c r="D36" s="806"/>
      <c r="E36" s="806"/>
      <c r="F36" s="806"/>
      <c r="G36" s="2064" t="s">
        <v>686</v>
      </c>
      <c r="H36" s="2064"/>
      <c r="I36" s="2064"/>
      <c r="J36" s="806"/>
      <c r="K36" s="806"/>
      <c r="L36" s="806"/>
      <c r="M36" s="806"/>
      <c r="N36" s="806"/>
      <c r="O36" s="806"/>
      <c r="P36" s="806"/>
      <c r="Q36" s="806"/>
      <c r="R36" s="806"/>
      <c r="S36" s="806"/>
      <c r="T36" s="806"/>
    </row>
    <row r="44" spans="1:20" ht="13.5">
      <c r="A44" s="806"/>
      <c r="B44" s="806"/>
      <c r="C44" s="806"/>
      <c r="D44" s="806"/>
      <c r="E44" s="806" t="s">
        <v>687</v>
      </c>
      <c r="F44" s="806"/>
      <c r="G44" s="806"/>
      <c r="H44" s="806"/>
      <c r="I44" s="806"/>
      <c r="J44" s="806"/>
      <c r="K44" s="806"/>
      <c r="L44" s="806"/>
      <c r="M44" s="806"/>
      <c r="N44" s="806"/>
      <c r="O44" s="806"/>
      <c r="P44" s="806"/>
      <c r="Q44" s="806"/>
      <c r="R44" s="806"/>
      <c r="S44" s="806"/>
      <c r="T44" s="806"/>
    </row>
    <row r="45" spans="1:20" ht="13.5">
      <c r="A45" s="806"/>
      <c r="B45" s="806"/>
      <c r="C45" s="806"/>
      <c r="D45" s="806"/>
      <c r="E45" s="806"/>
      <c r="F45" s="806"/>
      <c r="G45" s="806"/>
      <c r="H45" s="806"/>
      <c r="I45" s="806"/>
      <c r="J45" s="806"/>
      <c r="K45" s="806"/>
      <c r="L45" s="806"/>
      <c r="M45" s="806"/>
      <c r="N45" s="833"/>
      <c r="O45" s="833"/>
      <c r="P45" s="833"/>
      <c r="Q45" s="833"/>
      <c r="R45" s="833"/>
      <c r="S45" s="833"/>
      <c r="T45" s="833"/>
    </row>
    <row r="46" spans="1:20" ht="21" customHeight="1">
      <c r="A46" s="2069"/>
      <c r="B46" s="2069"/>
      <c r="C46" s="2069"/>
      <c r="D46" s="806"/>
      <c r="E46" s="806"/>
      <c r="F46" s="806"/>
      <c r="G46" s="806"/>
      <c r="H46" s="806"/>
      <c r="I46" s="806"/>
      <c r="J46" s="806"/>
      <c r="K46" s="806"/>
      <c r="L46" s="806"/>
      <c r="M46" s="806"/>
      <c r="N46" s="834"/>
      <c r="O46" s="834"/>
      <c r="P46" s="834"/>
      <c r="Q46" s="834"/>
      <c r="R46" s="834"/>
      <c r="S46" s="834"/>
      <c r="T46" s="834"/>
    </row>
    <row r="47" spans="1:20" ht="13.5">
      <c r="A47" s="806"/>
      <c r="B47" s="806"/>
      <c r="C47" s="806"/>
      <c r="D47" s="806"/>
      <c r="E47" s="806"/>
      <c r="F47" s="806"/>
      <c r="G47" s="806"/>
      <c r="H47" s="806"/>
      <c r="I47" s="806"/>
      <c r="J47" s="806"/>
      <c r="K47" s="806"/>
      <c r="L47" s="806"/>
      <c r="M47" s="806"/>
      <c r="N47" s="834"/>
      <c r="O47" s="834"/>
      <c r="P47" s="834"/>
      <c r="Q47" s="834"/>
      <c r="R47" s="834"/>
      <c r="S47" s="834"/>
      <c r="T47" s="834"/>
    </row>
    <row r="48" spans="1:20" ht="30" customHeight="1">
      <c r="A48" s="806"/>
      <c r="B48" s="806"/>
      <c r="C48" s="806"/>
      <c r="D48" s="806"/>
      <c r="E48" s="806"/>
      <c r="F48" s="806"/>
      <c r="G48" s="832" t="s">
        <v>677</v>
      </c>
      <c r="H48" s="2063"/>
      <c r="I48" s="2063"/>
      <c r="J48" s="806"/>
      <c r="K48" s="806"/>
      <c r="L48" s="806"/>
      <c r="M48" s="806"/>
      <c r="N48" s="806"/>
      <c r="O48" s="806"/>
      <c r="P48" s="806"/>
      <c r="Q48" s="806"/>
      <c r="R48" s="806"/>
      <c r="S48" s="806"/>
      <c r="T48" s="806"/>
    </row>
    <row r="56" spans="7:9" ht="30" customHeight="1">
      <c r="G56" s="2064" t="s">
        <v>686</v>
      </c>
      <c r="H56" s="2064"/>
      <c r="I56" s="2064"/>
    </row>
    <row r="57" spans="7:9" ht="13.5">
      <c r="G57" s="806"/>
      <c r="H57" s="806"/>
      <c r="I57" s="806"/>
    </row>
    <row r="65" spans="7:9" ht="30" customHeight="1">
      <c r="G65" s="832" t="s">
        <v>677</v>
      </c>
      <c r="H65" s="2063"/>
      <c r="I65" s="2063"/>
    </row>
    <row r="73" spans="7:9" ht="30" customHeight="1">
      <c r="G73" s="2064" t="s">
        <v>686</v>
      </c>
      <c r="H73" s="2064"/>
      <c r="I73" s="2064"/>
    </row>
    <row r="74" spans="7:9" ht="13.5">
      <c r="G74" s="806"/>
      <c r="H74" s="806"/>
      <c r="I74" s="806"/>
    </row>
    <row r="82" spans="7:9" ht="30" customHeight="1">
      <c r="G82" s="832" t="s">
        <v>677</v>
      </c>
      <c r="H82" s="2063"/>
      <c r="I82" s="2063"/>
    </row>
    <row r="90" spans="7:9" ht="30" customHeight="1">
      <c r="G90" s="2064" t="s">
        <v>686</v>
      </c>
      <c r="H90" s="2064"/>
      <c r="I90" s="2064"/>
    </row>
    <row r="99" spans="5:20" ht="13.5">
      <c r="E99" s="806" t="s">
        <v>687</v>
      </c>
      <c r="F99" s="806"/>
      <c r="G99" s="806"/>
      <c r="H99" s="806"/>
      <c r="I99" s="806"/>
      <c r="J99" s="806"/>
      <c r="K99" s="806"/>
      <c r="L99" s="806"/>
      <c r="M99" s="806"/>
      <c r="N99" s="806"/>
      <c r="O99" s="806"/>
      <c r="P99" s="806"/>
      <c r="Q99" s="806"/>
      <c r="R99" s="806"/>
      <c r="S99" s="806"/>
      <c r="T99" s="806"/>
    </row>
    <row r="100" spans="5:20" ht="13.5">
      <c r="E100" s="806"/>
      <c r="F100" s="806"/>
      <c r="G100" s="806"/>
      <c r="H100" s="806"/>
      <c r="I100" s="806"/>
      <c r="J100" s="806"/>
      <c r="K100" s="806"/>
      <c r="L100" s="806"/>
      <c r="M100" s="806"/>
      <c r="N100" s="2062"/>
      <c r="O100" s="2062"/>
      <c r="P100" s="2062"/>
      <c r="Q100" s="2062"/>
      <c r="R100" s="2062"/>
      <c r="S100" s="2062"/>
      <c r="T100" s="2062"/>
    </row>
  </sheetData>
  <sheetProtection/>
  <mergeCells count="31">
    <mergeCell ref="A2:C2"/>
    <mergeCell ref="B10:G10"/>
    <mergeCell ref="I10:T10"/>
    <mergeCell ref="A8:B8"/>
    <mergeCell ref="A9:B9"/>
    <mergeCell ref="A5:T5"/>
    <mergeCell ref="F9:I9"/>
    <mergeCell ref="F8:I8"/>
    <mergeCell ref="H48:I48"/>
    <mergeCell ref="I13:T13"/>
    <mergeCell ref="C8:D9"/>
    <mergeCell ref="G22:I22"/>
    <mergeCell ref="A46:C46"/>
    <mergeCell ref="N8:T8"/>
    <mergeCell ref="G36:I36"/>
    <mergeCell ref="H16:I16"/>
    <mergeCell ref="H30:I30"/>
    <mergeCell ref="I11:T11"/>
    <mergeCell ref="N100:T100"/>
    <mergeCell ref="H82:I82"/>
    <mergeCell ref="G90:I90"/>
    <mergeCell ref="H65:I65"/>
    <mergeCell ref="G73:I73"/>
    <mergeCell ref="G56:I56"/>
    <mergeCell ref="I14:T14"/>
    <mergeCell ref="B14:G14"/>
    <mergeCell ref="B12:G12"/>
    <mergeCell ref="B13:G13"/>
    <mergeCell ref="K9:M9"/>
    <mergeCell ref="I12:T12"/>
    <mergeCell ref="B11:G11"/>
  </mergeCells>
  <printOptions/>
  <pageMargins left="0.984251968503937" right="0.2362204724409449" top="0.5511811023622047" bottom="0.35433070866141736" header="0.31496062992125984" footer="0.31496062992125984"/>
  <pageSetup horizontalDpi="600" verticalDpi="600" orientation="portrait" paperSize="9" r:id="rId1"/>
  <headerFooter>
    <oddFooter>&amp;R－９－
</oddFooter>
  </headerFooter>
</worksheet>
</file>

<file path=xl/worksheets/sheet14.xml><?xml version="1.0" encoding="utf-8"?>
<worksheet xmlns="http://schemas.openxmlformats.org/spreadsheetml/2006/main" xmlns:r="http://schemas.openxmlformats.org/officeDocument/2006/relationships">
  <dimension ref="A1:CA101"/>
  <sheetViews>
    <sheetView zoomScaleSheetLayoutView="75" zoomScalePageLayoutView="84" workbookViewId="0" topLeftCell="A1">
      <selection activeCell="AM36" sqref="AM36"/>
    </sheetView>
  </sheetViews>
  <sheetFormatPr defaultColWidth="9.00390625" defaultRowHeight="13.5"/>
  <cols>
    <col min="1" max="5" width="4.375" style="4" customWidth="1"/>
    <col min="6" max="6" width="4.75390625" style="4" customWidth="1"/>
    <col min="7" max="11" width="2.875" style="4" customWidth="1"/>
    <col min="12" max="12" width="2.50390625" style="4" customWidth="1"/>
    <col min="13" max="17" width="3.00390625" style="4" customWidth="1"/>
    <col min="18" max="21" width="3.25390625" style="4" customWidth="1"/>
    <col min="22" max="24" width="2.625" style="4" customWidth="1"/>
    <col min="25" max="30" width="3.125" style="4" customWidth="1"/>
    <col min="31" max="36" width="2.875" style="4" customWidth="1"/>
    <col min="37" max="37" width="5.375" style="835" customWidth="1"/>
    <col min="38" max="38" width="3.75390625" style="835" customWidth="1"/>
    <col min="39" max="39" width="4.375" style="836" customWidth="1"/>
    <col min="40" max="40" width="5.375" style="835" customWidth="1"/>
    <col min="41" max="42" width="2.50390625" style="21" customWidth="1"/>
    <col min="43" max="44" width="2.00390625" style="21" customWidth="1"/>
    <col min="45" max="51" width="3.375" style="21" customWidth="1"/>
    <col min="52" max="57" width="2.75390625" style="21" customWidth="1"/>
    <col min="58" max="59" width="1.625" style="21" customWidth="1"/>
    <col min="60" max="61" width="2.875" style="21" customWidth="1"/>
    <col min="62" max="64" width="3.375" style="21" customWidth="1"/>
    <col min="65" max="66" width="3.625" style="21" customWidth="1"/>
    <col min="67" max="70" width="2.75390625" style="21" customWidth="1"/>
    <col min="71" max="71" width="4.125" style="835" customWidth="1"/>
    <col min="72" max="78" width="3.75390625" style="835" customWidth="1"/>
    <col min="79" max="81" width="4.625" style="835" customWidth="1"/>
    <col min="82" max="16384" width="9.00390625" style="835" customWidth="1"/>
  </cols>
  <sheetData>
    <row r="1" spans="1:79" ht="10.5" customHeight="1">
      <c r="A1" s="2319" t="s">
        <v>1766</v>
      </c>
      <c r="B1" s="2320"/>
      <c r="C1" s="2320"/>
      <c r="D1" s="2320"/>
      <c r="E1" s="2320"/>
      <c r="F1" s="2321"/>
      <c r="AA1" s="612"/>
      <c r="AB1" s="2334" t="s">
        <v>48</v>
      </c>
      <c r="AC1" s="2334"/>
      <c r="AD1" s="2334"/>
      <c r="AE1" s="2334"/>
      <c r="AO1" s="2325" t="s">
        <v>352</v>
      </c>
      <c r="AP1" s="2325"/>
      <c r="AQ1" s="2325"/>
      <c r="AR1" s="2325"/>
      <c r="AS1" s="2325"/>
      <c r="AT1" s="2325"/>
      <c r="AU1" s="2325"/>
      <c r="AV1" s="2325"/>
      <c r="AW1" s="2325"/>
      <c r="AX1" s="2325"/>
      <c r="AY1" s="2325"/>
      <c r="AZ1" s="2325"/>
      <c r="BA1" s="2325"/>
      <c r="BS1" s="40"/>
      <c r="BT1" s="4"/>
      <c r="BU1" s="4"/>
      <c r="BV1" s="4"/>
      <c r="BW1" s="4"/>
      <c r="BX1" s="4"/>
      <c r="BY1" s="4"/>
      <c r="BZ1" s="4"/>
      <c r="CA1" s="4"/>
    </row>
    <row r="2" spans="1:79" ht="11.25" customHeight="1">
      <c r="A2" s="2322"/>
      <c r="B2" s="2323"/>
      <c r="C2" s="2323"/>
      <c r="D2" s="2323"/>
      <c r="E2" s="2323"/>
      <c r="F2" s="2324"/>
      <c r="AA2" s="613"/>
      <c r="AB2" s="2335"/>
      <c r="AC2" s="2335"/>
      <c r="AD2" s="2335"/>
      <c r="AE2" s="2335"/>
      <c r="AF2" s="837"/>
      <c r="AG2" s="384"/>
      <c r="AH2" s="837"/>
      <c r="AI2" s="837"/>
      <c r="AJ2" s="384"/>
      <c r="AK2" s="624"/>
      <c r="AL2" s="624"/>
      <c r="AM2" s="624"/>
      <c r="AN2" s="624"/>
      <c r="AO2" s="2325"/>
      <c r="AP2" s="2325"/>
      <c r="AQ2" s="2325"/>
      <c r="AR2" s="2325"/>
      <c r="AS2" s="2325"/>
      <c r="AT2" s="2325"/>
      <c r="AU2" s="2325"/>
      <c r="AV2" s="2325"/>
      <c r="AW2" s="2325"/>
      <c r="AX2" s="2325"/>
      <c r="AY2" s="2325"/>
      <c r="AZ2" s="2325"/>
      <c r="BA2" s="2325"/>
      <c r="BE2" s="1337" t="s">
        <v>569</v>
      </c>
      <c r="BF2" s="1337"/>
      <c r="BG2" s="1337"/>
      <c r="BH2" s="1337"/>
      <c r="BI2" s="835"/>
      <c r="BJ2" s="2090"/>
      <c r="BK2" s="2090"/>
      <c r="BL2" s="1337" t="s">
        <v>50</v>
      </c>
      <c r="BM2" s="2090"/>
      <c r="BN2" s="1337" t="s">
        <v>111</v>
      </c>
      <c r="BO2" s="2090"/>
      <c r="BP2" s="1337" t="s">
        <v>52</v>
      </c>
      <c r="BS2" s="40"/>
      <c r="BT2" s="4"/>
      <c r="BU2" s="4"/>
      <c r="BV2" s="4"/>
      <c r="BW2" s="4"/>
      <c r="BX2" s="4"/>
      <c r="BY2" s="4"/>
      <c r="BZ2" s="4"/>
      <c r="CA2" s="4"/>
    </row>
    <row r="3" spans="1:79" ht="17.25" customHeight="1">
      <c r="A3" s="626"/>
      <c r="B3" s="626"/>
      <c r="C3" s="626"/>
      <c r="D3" s="626"/>
      <c r="E3" s="626"/>
      <c r="F3" s="626"/>
      <c r="AA3" s="611"/>
      <c r="AB3" s="2332" t="s">
        <v>1509</v>
      </c>
      <c r="AC3" s="2332"/>
      <c r="AD3" s="2333"/>
      <c r="AE3" s="2336" t="s">
        <v>1508</v>
      </c>
      <c r="AF3" s="2332"/>
      <c r="AG3" s="2333"/>
      <c r="AH3" s="2336" t="s">
        <v>49</v>
      </c>
      <c r="AI3" s="2332"/>
      <c r="AJ3" s="2337"/>
      <c r="AK3" s="624"/>
      <c r="AL3" s="624"/>
      <c r="AM3" s="624"/>
      <c r="AN3" s="624"/>
      <c r="BE3" s="1167"/>
      <c r="BF3" s="1167"/>
      <c r="BG3" s="1167"/>
      <c r="BH3" s="1167"/>
      <c r="BI3" s="875"/>
      <c r="BJ3" s="1336"/>
      <c r="BK3" s="1336"/>
      <c r="BL3" s="1337"/>
      <c r="BM3" s="2090"/>
      <c r="BN3" s="1337"/>
      <c r="BO3" s="2090"/>
      <c r="BP3" s="1337"/>
      <c r="BS3" s="40"/>
      <c r="BT3" s="4"/>
      <c r="BU3" s="4"/>
      <c r="BV3" s="4"/>
      <c r="BW3" s="4"/>
      <c r="BX3" s="4"/>
      <c r="BY3" s="4"/>
      <c r="BZ3" s="4"/>
      <c r="CA3" s="4"/>
    </row>
    <row r="4" spans="1:79" ht="15.75" customHeight="1">
      <c r="A4" s="32"/>
      <c r="B4" s="32"/>
      <c r="C4" s="32"/>
      <c r="D4" s="32"/>
      <c r="E4" s="32"/>
      <c r="AA4" s="839"/>
      <c r="AB4" s="465"/>
      <c r="AC4" s="465"/>
      <c r="AD4" s="384"/>
      <c r="AE4" s="840"/>
      <c r="AF4" s="465"/>
      <c r="AG4" s="384"/>
      <c r="AH4" s="840"/>
      <c r="AI4" s="465"/>
      <c r="AJ4" s="841"/>
      <c r="AO4" s="2326" t="s">
        <v>353</v>
      </c>
      <c r="AP4" s="2327"/>
      <c r="AQ4" s="2327"/>
      <c r="AR4" s="2327"/>
      <c r="AS4" s="2327"/>
      <c r="AT4" s="2327"/>
      <c r="AU4" s="2327"/>
      <c r="AV4" s="2327"/>
      <c r="AW4" s="2327"/>
      <c r="AX4" s="2327"/>
      <c r="AY4" s="2327"/>
      <c r="AZ4" s="2327"/>
      <c r="BA4" s="2327"/>
      <c r="BB4" s="2327"/>
      <c r="BC4" s="2328"/>
      <c r="BD4" s="2329" t="s">
        <v>354</v>
      </c>
      <c r="BE4" s="2330"/>
      <c r="BF4" s="2330"/>
      <c r="BG4" s="2330"/>
      <c r="BH4" s="2330"/>
      <c r="BI4" s="2330"/>
      <c r="BJ4" s="2330"/>
      <c r="BK4" s="2330"/>
      <c r="BL4" s="2330"/>
      <c r="BM4" s="2330"/>
      <c r="BN4" s="2330"/>
      <c r="BO4" s="2330"/>
      <c r="BP4" s="2330"/>
      <c r="BQ4" s="2330"/>
      <c r="BR4" s="2331"/>
      <c r="BS4" s="1783" t="s">
        <v>355</v>
      </c>
      <c r="BT4" s="1783"/>
      <c r="BU4" s="1783"/>
      <c r="BV4" s="1783"/>
      <c r="BW4" s="1783"/>
      <c r="BX4" s="1783"/>
      <c r="BY4" s="1783"/>
      <c r="BZ4" s="159"/>
      <c r="CA4" s="4"/>
    </row>
    <row r="5" spans="1:79" ht="13.5" customHeight="1">
      <c r="A5" s="32"/>
      <c r="B5" s="32"/>
      <c r="C5" s="32"/>
      <c r="D5" s="32"/>
      <c r="E5" s="32"/>
      <c r="I5" s="2296" t="s">
        <v>268</v>
      </c>
      <c r="J5" s="2296"/>
      <c r="K5" s="2296"/>
      <c r="L5" s="2296"/>
      <c r="M5" s="2296"/>
      <c r="N5" s="2296"/>
      <c r="O5" s="2296"/>
      <c r="P5" s="2296"/>
      <c r="Q5" s="2296"/>
      <c r="R5" s="2296"/>
      <c r="S5" s="2296"/>
      <c r="T5" s="842"/>
      <c r="U5" s="842"/>
      <c r="V5" s="82"/>
      <c r="W5" s="82"/>
      <c r="X5" s="82"/>
      <c r="Y5" s="82"/>
      <c r="Z5" s="82"/>
      <c r="AA5" s="282"/>
      <c r="AB5" s="34"/>
      <c r="AC5" s="34"/>
      <c r="AD5" s="34"/>
      <c r="AE5" s="843"/>
      <c r="AF5" s="34"/>
      <c r="AG5" s="34"/>
      <c r="AH5" s="843"/>
      <c r="AI5" s="34"/>
      <c r="AJ5" s="282"/>
      <c r="AO5" s="2297"/>
      <c r="AP5" s="2298"/>
      <c r="AQ5" s="2298"/>
      <c r="AR5" s="2298"/>
      <c r="AS5" s="2298"/>
      <c r="AT5" s="2298"/>
      <c r="AU5" s="2298"/>
      <c r="AV5" s="2298"/>
      <c r="AW5" s="2298"/>
      <c r="AX5" s="2298"/>
      <c r="AY5" s="2298"/>
      <c r="AZ5" s="2298"/>
      <c r="BA5" s="2298"/>
      <c r="BB5" s="2298"/>
      <c r="BC5" s="2299"/>
      <c r="BD5" s="2306"/>
      <c r="BE5" s="2307"/>
      <c r="BF5" s="2307"/>
      <c r="BG5" s="2307"/>
      <c r="BH5" s="2307"/>
      <c r="BI5" s="2307"/>
      <c r="BJ5" s="2307"/>
      <c r="BK5" s="2307"/>
      <c r="BL5" s="2307"/>
      <c r="BM5" s="2307"/>
      <c r="BN5" s="2307"/>
      <c r="BO5" s="2307"/>
      <c r="BP5" s="2307"/>
      <c r="BQ5" s="2308"/>
      <c r="BR5" s="2315" t="s">
        <v>356</v>
      </c>
      <c r="BS5" s="2214" t="s">
        <v>357</v>
      </c>
      <c r="BT5" s="2215"/>
      <c r="BU5" s="159" t="s">
        <v>358</v>
      </c>
      <c r="BV5" s="159"/>
      <c r="BW5" s="159"/>
      <c r="BX5" s="159"/>
      <c r="BY5" s="159"/>
      <c r="BZ5" s="159"/>
      <c r="CA5" s="4"/>
    </row>
    <row r="6" spans="1:79" ht="13.5" customHeight="1">
      <c r="A6" s="32"/>
      <c r="B6" s="32"/>
      <c r="C6" s="32"/>
      <c r="D6" s="32"/>
      <c r="E6" s="32"/>
      <c r="I6" s="2296"/>
      <c r="J6" s="2296"/>
      <c r="K6" s="2296"/>
      <c r="L6" s="2296"/>
      <c r="M6" s="2296"/>
      <c r="N6" s="2296"/>
      <c r="O6" s="2296"/>
      <c r="P6" s="2296"/>
      <c r="Q6" s="2296"/>
      <c r="R6" s="2296"/>
      <c r="S6" s="2296"/>
      <c r="T6" s="2318" t="s">
        <v>359</v>
      </c>
      <c r="U6" s="2318"/>
      <c r="V6" s="1768" t="s">
        <v>360</v>
      </c>
      <c r="W6" s="1768"/>
      <c r="X6" s="1768"/>
      <c r="Y6" s="1768"/>
      <c r="Z6" s="1768"/>
      <c r="AA6" s="282"/>
      <c r="AB6" s="34"/>
      <c r="AC6" s="34"/>
      <c r="AD6" s="34"/>
      <c r="AE6" s="843"/>
      <c r="AF6" s="34"/>
      <c r="AG6" s="34"/>
      <c r="AH6" s="843"/>
      <c r="AI6" s="34"/>
      <c r="AJ6" s="282"/>
      <c r="AO6" s="2300"/>
      <c r="AP6" s="2301"/>
      <c r="AQ6" s="2301"/>
      <c r="AR6" s="2301"/>
      <c r="AS6" s="2301"/>
      <c r="AT6" s="2301"/>
      <c r="AU6" s="2301"/>
      <c r="AV6" s="2301"/>
      <c r="AW6" s="2301"/>
      <c r="AX6" s="2301"/>
      <c r="AY6" s="2301"/>
      <c r="AZ6" s="2301"/>
      <c r="BA6" s="2301"/>
      <c r="BB6" s="2301"/>
      <c r="BC6" s="2302"/>
      <c r="BD6" s="2309"/>
      <c r="BE6" s="2310"/>
      <c r="BF6" s="2310"/>
      <c r="BG6" s="2310"/>
      <c r="BH6" s="2310"/>
      <c r="BI6" s="2310"/>
      <c r="BJ6" s="2310"/>
      <c r="BK6" s="2310"/>
      <c r="BL6" s="2310"/>
      <c r="BM6" s="2310"/>
      <c r="BN6" s="2310"/>
      <c r="BO6" s="2310"/>
      <c r="BP6" s="2310"/>
      <c r="BQ6" s="2311"/>
      <c r="BR6" s="2316"/>
      <c r="BS6" s="2214" t="s">
        <v>361</v>
      </c>
      <c r="BT6" s="2215"/>
      <c r="BU6" s="159" t="s">
        <v>362</v>
      </c>
      <c r="BV6" s="159"/>
      <c r="BW6" s="159"/>
      <c r="BX6" s="159"/>
      <c r="BY6" s="159"/>
      <c r="BZ6" s="159"/>
      <c r="CA6" s="4"/>
    </row>
    <row r="7" spans="1:79" ht="13.5" customHeight="1">
      <c r="A7" s="32"/>
      <c r="B7" s="32"/>
      <c r="C7" s="32"/>
      <c r="D7" s="32"/>
      <c r="E7" s="32"/>
      <c r="G7" s="17"/>
      <c r="I7" s="2296" t="s">
        <v>268</v>
      </c>
      <c r="J7" s="2296"/>
      <c r="K7" s="2296"/>
      <c r="L7" s="2296"/>
      <c r="M7" s="2296"/>
      <c r="N7" s="2296"/>
      <c r="O7" s="2296"/>
      <c r="P7" s="2296"/>
      <c r="Q7" s="2296"/>
      <c r="R7" s="2296"/>
      <c r="S7" s="2296"/>
      <c r="T7" s="2318"/>
      <c r="U7" s="2318"/>
      <c r="V7" s="1768"/>
      <c r="W7" s="1768"/>
      <c r="X7" s="1768"/>
      <c r="Y7" s="1768"/>
      <c r="Z7" s="1768"/>
      <c r="AA7" s="282"/>
      <c r="AB7" s="31"/>
      <c r="AC7" s="31"/>
      <c r="AD7" s="31"/>
      <c r="AE7" s="279"/>
      <c r="AF7" s="31"/>
      <c r="AG7" s="31"/>
      <c r="AH7" s="279"/>
      <c r="AI7" s="31"/>
      <c r="AJ7" s="845"/>
      <c r="AO7" s="2300"/>
      <c r="AP7" s="2301"/>
      <c r="AQ7" s="2301"/>
      <c r="AR7" s="2301"/>
      <c r="AS7" s="2301"/>
      <c r="AT7" s="2301"/>
      <c r="AU7" s="2301"/>
      <c r="AV7" s="2301"/>
      <c r="AW7" s="2301"/>
      <c r="AX7" s="2301"/>
      <c r="AY7" s="2301"/>
      <c r="AZ7" s="2301"/>
      <c r="BA7" s="2301"/>
      <c r="BB7" s="2301"/>
      <c r="BC7" s="2302"/>
      <c r="BD7" s="2309"/>
      <c r="BE7" s="2310"/>
      <c r="BF7" s="2310"/>
      <c r="BG7" s="2310"/>
      <c r="BH7" s="2310"/>
      <c r="BI7" s="2310"/>
      <c r="BJ7" s="2310"/>
      <c r="BK7" s="2310"/>
      <c r="BL7" s="2310"/>
      <c r="BM7" s="2310"/>
      <c r="BN7" s="2310"/>
      <c r="BO7" s="2310"/>
      <c r="BP7" s="2310"/>
      <c r="BQ7" s="2311"/>
      <c r="BR7" s="2316"/>
      <c r="BS7" s="2214" t="s">
        <v>363</v>
      </c>
      <c r="BT7" s="2215"/>
      <c r="BU7" s="159" t="s">
        <v>364</v>
      </c>
      <c r="BV7" s="159"/>
      <c r="BW7" s="159"/>
      <c r="BX7" s="159"/>
      <c r="BY7" s="159"/>
      <c r="BZ7" s="159"/>
      <c r="CA7" s="4"/>
    </row>
    <row r="8" spans="1:79" ht="10.5" customHeight="1">
      <c r="A8" s="32"/>
      <c r="B8" s="32"/>
      <c r="C8" s="32"/>
      <c r="D8" s="32"/>
      <c r="E8" s="32"/>
      <c r="I8" s="2296"/>
      <c r="J8" s="2296"/>
      <c r="K8" s="2296"/>
      <c r="L8" s="2296"/>
      <c r="M8" s="2296"/>
      <c r="N8" s="2296"/>
      <c r="O8" s="2296"/>
      <c r="P8" s="2296"/>
      <c r="Q8" s="2296"/>
      <c r="R8" s="2296"/>
      <c r="S8" s="2296"/>
      <c r="T8" s="842"/>
      <c r="U8" s="842"/>
      <c r="V8" s="82"/>
      <c r="W8" s="82"/>
      <c r="X8" s="82"/>
      <c r="Y8" s="82"/>
      <c r="Z8" s="82"/>
      <c r="AO8" s="2303"/>
      <c r="AP8" s="2304"/>
      <c r="AQ8" s="2304"/>
      <c r="AR8" s="2304"/>
      <c r="AS8" s="2304"/>
      <c r="AT8" s="2304"/>
      <c r="AU8" s="2304"/>
      <c r="AV8" s="2304"/>
      <c r="AW8" s="2304"/>
      <c r="AX8" s="2304"/>
      <c r="AY8" s="2304"/>
      <c r="AZ8" s="2304"/>
      <c r="BA8" s="2304"/>
      <c r="BB8" s="2304"/>
      <c r="BC8" s="2305"/>
      <c r="BD8" s="2312"/>
      <c r="BE8" s="2313"/>
      <c r="BF8" s="2313"/>
      <c r="BG8" s="2313"/>
      <c r="BH8" s="2313"/>
      <c r="BI8" s="2313"/>
      <c r="BJ8" s="2313"/>
      <c r="BK8" s="2313"/>
      <c r="BL8" s="2313"/>
      <c r="BM8" s="2313"/>
      <c r="BN8" s="2313"/>
      <c r="BO8" s="2313"/>
      <c r="BP8" s="2313"/>
      <c r="BQ8" s="2314"/>
      <c r="BR8" s="2317"/>
      <c r="BS8" s="2214" t="s">
        <v>365</v>
      </c>
      <c r="BT8" s="2215"/>
      <c r="BU8" s="159" t="s">
        <v>366</v>
      </c>
      <c r="BV8" s="159"/>
      <c r="BW8" s="159"/>
      <c r="BX8" s="159"/>
      <c r="BY8" s="159"/>
      <c r="BZ8" s="159"/>
      <c r="CA8" s="4"/>
    </row>
    <row r="9" spans="1:79" ht="10.5" customHeight="1">
      <c r="A9" s="32"/>
      <c r="B9" s="32"/>
      <c r="C9" s="32"/>
      <c r="D9" s="32"/>
      <c r="E9" s="32"/>
      <c r="N9" s="628"/>
      <c r="O9" s="628"/>
      <c r="P9" s="628"/>
      <c r="Q9" s="628"/>
      <c r="R9" s="628"/>
      <c r="S9" s="628"/>
      <c r="T9" s="628"/>
      <c r="U9" s="628"/>
      <c r="Z9" s="1769"/>
      <c r="AA9" s="1769"/>
      <c r="AB9" s="1341">
        <f>ASC('基本入力データー'!E3)</f>
      </c>
      <c r="AC9" s="1341"/>
      <c r="AD9" s="1221" t="s">
        <v>50</v>
      </c>
      <c r="AE9" s="1341">
        <f>ASC('基本入力データー'!G3)</f>
      </c>
      <c r="AF9" s="1341"/>
      <c r="AG9" s="1221" t="s">
        <v>111</v>
      </c>
      <c r="AH9" s="1341">
        <f>ASC('基本入力データー'!I3)</f>
      </c>
      <c r="AI9" s="1341"/>
      <c r="AJ9" s="1221" t="s">
        <v>271</v>
      </c>
      <c r="AO9" s="2293" t="s">
        <v>367</v>
      </c>
      <c r="AP9" s="2293"/>
      <c r="AQ9" s="2293"/>
      <c r="AR9" s="2293"/>
      <c r="AS9" s="2293"/>
      <c r="AT9" s="2293"/>
      <c r="AU9" s="2293"/>
      <c r="AV9" s="2293"/>
      <c r="AW9" s="2293"/>
      <c r="AX9" s="2293"/>
      <c r="AY9" s="2293"/>
      <c r="AZ9" s="2293"/>
      <c r="BA9" s="2293"/>
      <c r="BB9" s="2293"/>
      <c r="BC9" s="2294"/>
      <c r="BD9" s="1781" t="s">
        <v>368</v>
      </c>
      <c r="BE9" s="2293"/>
      <c r="BF9" s="2293"/>
      <c r="BG9" s="2293"/>
      <c r="BH9" s="2293"/>
      <c r="BI9" s="2293"/>
      <c r="BJ9" s="2293"/>
      <c r="BK9" s="2293"/>
      <c r="BL9" s="2293"/>
      <c r="BM9" s="2293"/>
      <c r="BN9" s="2293"/>
      <c r="BO9" s="2293"/>
      <c r="BP9" s="2293"/>
      <c r="BQ9" s="2293"/>
      <c r="BR9" s="2293"/>
      <c r="BS9" s="2214" t="s">
        <v>369</v>
      </c>
      <c r="BT9" s="2215"/>
      <c r="BU9" s="159" t="s">
        <v>370</v>
      </c>
      <c r="BV9" s="159"/>
      <c r="BW9" s="159"/>
      <c r="BX9" s="159"/>
      <c r="BY9" s="159"/>
      <c r="BZ9" s="159"/>
      <c r="CA9" s="4"/>
    </row>
    <row r="10" spans="1:79" ht="10.5" customHeight="1">
      <c r="A10" s="32"/>
      <c r="B10" s="32"/>
      <c r="C10" s="32"/>
      <c r="D10" s="32"/>
      <c r="E10" s="32"/>
      <c r="N10" s="628"/>
      <c r="O10" s="628"/>
      <c r="P10" s="628"/>
      <c r="Q10" s="628"/>
      <c r="R10" s="628"/>
      <c r="S10" s="628"/>
      <c r="T10" s="628"/>
      <c r="U10" s="628"/>
      <c r="Z10" s="1769"/>
      <c r="AA10" s="1769"/>
      <c r="AB10" s="1341"/>
      <c r="AC10" s="1341"/>
      <c r="AD10" s="1221"/>
      <c r="AE10" s="1341"/>
      <c r="AF10" s="1341"/>
      <c r="AG10" s="1221"/>
      <c r="AH10" s="1341"/>
      <c r="AI10" s="1341"/>
      <c r="AJ10" s="1221"/>
      <c r="AO10" s="2281"/>
      <c r="AP10" s="2281"/>
      <c r="AQ10" s="2281"/>
      <c r="AR10" s="2281"/>
      <c r="AS10" s="2281"/>
      <c r="AT10" s="2281"/>
      <c r="AU10" s="2281"/>
      <c r="AV10" s="2281"/>
      <c r="AW10" s="2281"/>
      <c r="AX10" s="2281"/>
      <c r="AY10" s="2281"/>
      <c r="AZ10" s="2281"/>
      <c r="BA10" s="2281"/>
      <c r="BB10" s="2281"/>
      <c r="BC10" s="2282"/>
      <c r="BD10" s="2295"/>
      <c r="BE10" s="2281"/>
      <c r="BF10" s="2281"/>
      <c r="BG10" s="2281"/>
      <c r="BH10" s="2281"/>
      <c r="BI10" s="2281"/>
      <c r="BJ10" s="2281"/>
      <c r="BK10" s="2281"/>
      <c r="BL10" s="2281"/>
      <c r="BM10" s="2281"/>
      <c r="BN10" s="2281"/>
      <c r="BO10" s="2281"/>
      <c r="BP10" s="2281"/>
      <c r="BQ10" s="2281"/>
      <c r="BR10" s="2281"/>
      <c r="BS10" s="2214" t="s">
        <v>371</v>
      </c>
      <c r="BT10" s="2214"/>
      <c r="BU10" s="159" t="s">
        <v>372</v>
      </c>
      <c r="BV10" s="159"/>
      <c r="BW10" s="159"/>
      <c r="BX10" s="159"/>
      <c r="BY10" s="159"/>
      <c r="BZ10" s="159"/>
      <c r="CA10" s="4"/>
    </row>
    <row r="11" spans="1:79" ht="10.5" customHeight="1">
      <c r="A11" s="32"/>
      <c r="B11" s="32"/>
      <c r="C11" s="32"/>
      <c r="D11" s="32"/>
      <c r="E11" s="32"/>
      <c r="AK11" s="836"/>
      <c r="AL11" s="836"/>
      <c r="AN11" s="836"/>
      <c r="AO11" s="2284"/>
      <c r="AP11" s="2284"/>
      <c r="AQ11" s="2284"/>
      <c r="AR11" s="2284"/>
      <c r="AS11" s="2284"/>
      <c r="AT11" s="2284"/>
      <c r="AU11" s="2284"/>
      <c r="AV11" s="2284"/>
      <c r="AW11" s="2284"/>
      <c r="AX11" s="2284"/>
      <c r="AY11" s="2284"/>
      <c r="AZ11" s="2284"/>
      <c r="BA11" s="2284"/>
      <c r="BB11" s="2284"/>
      <c r="BC11" s="2285"/>
      <c r="BD11" s="1889"/>
      <c r="BE11" s="2284"/>
      <c r="BF11" s="2284"/>
      <c r="BG11" s="2284"/>
      <c r="BH11" s="2284"/>
      <c r="BI11" s="2284"/>
      <c r="BJ11" s="2284"/>
      <c r="BK11" s="2284"/>
      <c r="BL11" s="2284"/>
      <c r="BM11" s="2284"/>
      <c r="BN11" s="2284"/>
      <c r="BO11" s="2284"/>
      <c r="BP11" s="2284"/>
      <c r="BQ11" s="2284"/>
      <c r="BR11" s="2284"/>
      <c r="BS11" s="2214" t="s">
        <v>373</v>
      </c>
      <c r="BT11" s="2214"/>
      <c r="BU11" s="159" t="s">
        <v>374</v>
      </c>
      <c r="BV11" s="159"/>
      <c r="BW11" s="159"/>
      <c r="BX11" s="159"/>
      <c r="BY11" s="159"/>
      <c r="BZ11" s="159"/>
      <c r="CA11" s="4"/>
    </row>
    <row r="12" spans="1:79" ht="10.5" customHeight="1">
      <c r="A12" s="1906" t="s">
        <v>348</v>
      </c>
      <c r="B12" s="1906"/>
      <c r="C12" s="1906"/>
      <c r="D12" s="2090">
        <f>ASC('基本入力データー'!D7)</f>
      </c>
      <c r="E12" s="2291"/>
      <c r="F12" s="2291"/>
      <c r="G12" s="2291"/>
      <c r="H12" s="2291"/>
      <c r="I12" s="2291"/>
      <c r="J12" s="2291"/>
      <c r="K12" s="2291"/>
      <c r="L12" s="2291"/>
      <c r="M12" s="2291"/>
      <c r="N12" s="2291"/>
      <c r="O12" s="2291"/>
      <c r="P12" s="2291"/>
      <c r="R12" s="1769" t="s">
        <v>375</v>
      </c>
      <c r="S12" s="1769"/>
      <c r="T12" s="1769"/>
      <c r="U12" s="1769"/>
      <c r="V12" s="2090">
        <f>ASC('基本入力データー'!D15)</f>
      </c>
      <c r="W12" s="1335"/>
      <c r="X12" s="1335"/>
      <c r="Y12" s="1335"/>
      <c r="Z12" s="1335"/>
      <c r="AA12" s="1335"/>
      <c r="AB12" s="1335"/>
      <c r="AC12" s="1335"/>
      <c r="AD12" s="1335"/>
      <c r="AE12" s="1335"/>
      <c r="AF12" s="1335"/>
      <c r="AG12" s="1335"/>
      <c r="AH12" s="1335"/>
      <c r="AI12" s="1335"/>
      <c r="AJ12" s="1335"/>
      <c r="AK12" s="836"/>
      <c r="AL12" s="836"/>
      <c r="AN12" s="836"/>
      <c r="AO12" s="2278" t="s">
        <v>376</v>
      </c>
      <c r="AP12" s="2278"/>
      <c r="AQ12" s="2278"/>
      <c r="AR12" s="2278"/>
      <c r="AS12" s="2278"/>
      <c r="AT12" s="2278"/>
      <c r="AU12" s="2278"/>
      <c r="AV12" s="2278"/>
      <c r="AW12" s="2278"/>
      <c r="AX12" s="2278"/>
      <c r="AY12" s="2279"/>
      <c r="AZ12" s="2286" t="s">
        <v>377</v>
      </c>
      <c r="BA12" s="2278"/>
      <c r="BB12" s="2278"/>
      <c r="BC12" s="2279"/>
      <c r="BD12" s="2277" t="s">
        <v>376</v>
      </c>
      <c r="BE12" s="2278"/>
      <c r="BF12" s="2278"/>
      <c r="BG12" s="2278"/>
      <c r="BH12" s="2278"/>
      <c r="BI12" s="2278"/>
      <c r="BJ12" s="2278"/>
      <c r="BK12" s="2278"/>
      <c r="BL12" s="2278"/>
      <c r="BM12" s="2278"/>
      <c r="BN12" s="2279"/>
      <c r="BO12" s="2286" t="s">
        <v>377</v>
      </c>
      <c r="BP12" s="2278"/>
      <c r="BQ12" s="2278"/>
      <c r="BR12" s="2278"/>
      <c r="BS12" s="2214" t="s">
        <v>371</v>
      </c>
      <c r="BT12" s="2215"/>
      <c r="BU12" s="159" t="s">
        <v>372</v>
      </c>
      <c r="BV12" s="159"/>
      <c r="BW12" s="159"/>
      <c r="BX12" s="159"/>
      <c r="BY12" s="159"/>
      <c r="BZ12" s="159"/>
      <c r="CA12" s="4"/>
    </row>
    <row r="13" spans="1:79" ht="10.5" customHeight="1">
      <c r="A13" s="1906"/>
      <c r="B13" s="1906"/>
      <c r="C13" s="1906"/>
      <c r="D13" s="2292"/>
      <c r="E13" s="2292"/>
      <c r="F13" s="2292"/>
      <c r="G13" s="2292"/>
      <c r="H13" s="2292"/>
      <c r="I13" s="2292"/>
      <c r="J13" s="2292"/>
      <c r="K13" s="2292"/>
      <c r="L13" s="2292"/>
      <c r="M13" s="2292"/>
      <c r="N13" s="2292"/>
      <c r="O13" s="2292"/>
      <c r="P13" s="2292"/>
      <c r="R13" s="1769"/>
      <c r="S13" s="1769"/>
      <c r="T13" s="1769"/>
      <c r="U13" s="1769"/>
      <c r="V13" s="1336"/>
      <c r="W13" s="1336"/>
      <c r="X13" s="1336"/>
      <c r="Y13" s="1336"/>
      <c r="Z13" s="1336"/>
      <c r="AA13" s="1336"/>
      <c r="AB13" s="1336"/>
      <c r="AC13" s="1336"/>
      <c r="AD13" s="1336"/>
      <c r="AE13" s="1336"/>
      <c r="AF13" s="1336"/>
      <c r="AG13" s="1336"/>
      <c r="AH13" s="1336"/>
      <c r="AI13" s="1336"/>
      <c r="AJ13" s="1336"/>
      <c r="AO13" s="2281"/>
      <c r="AP13" s="2281"/>
      <c r="AQ13" s="2281"/>
      <c r="AR13" s="2281"/>
      <c r="AS13" s="2281"/>
      <c r="AT13" s="2281"/>
      <c r="AU13" s="2281"/>
      <c r="AV13" s="2281"/>
      <c r="AW13" s="2281"/>
      <c r="AX13" s="2281"/>
      <c r="AY13" s="2282"/>
      <c r="AZ13" s="1344"/>
      <c r="BA13" s="2290"/>
      <c r="BB13" s="2290"/>
      <c r="BC13" s="2288"/>
      <c r="BD13" s="2280"/>
      <c r="BE13" s="2281"/>
      <c r="BF13" s="2281"/>
      <c r="BG13" s="2281"/>
      <c r="BH13" s="2281"/>
      <c r="BI13" s="2281"/>
      <c r="BJ13" s="2281"/>
      <c r="BK13" s="2281"/>
      <c r="BL13" s="2281"/>
      <c r="BM13" s="2281"/>
      <c r="BN13" s="2282"/>
      <c r="BO13" s="1889"/>
      <c r="BP13" s="2284"/>
      <c r="BQ13" s="2284"/>
      <c r="BR13" s="2284"/>
      <c r="BS13" s="2214" t="s">
        <v>373</v>
      </c>
      <c r="BT13" s="2215"/>
      <c r="BU13" s="159" t="s">
        <v>374</v>
      </c>
      <c r="BV13" s="159"/>
      <c r="BW13" s="159"/>
      <c r="BX13" s="159"/>
      <c r="BY13" s="159"/>
      <c r="BZ13" s="159"/>
      <c r="CA13" s="4"/>
    </row>
    <row r="14" spans="1:79" ht="16.5" customHeight="1">
      <c r="A14" s="32"/>
      <c r="B14" s="32"/>
      <c r="C14" s="32"/>
      <c r="D14" s="32"/>
      <c r="E14" s="32"/>
      <c r="V14" s="20"/>
      <c r="W14" s="20"/>
      <c r="X14" s="20"/>
      <c r="Y14" s="20"/>
      <c r="Z14" s="20"/>
      <c r="AA14" s="20"/>
      <c r="AB14" s="20"/>
      <c r="AC14" s="20"/>
      <c r="AD14" s="20"/>
      <c r="AE14" s="20"/>
      <c r="AF14" s="20"/>
      <c r="AG14" s="20"/>
      <c r="AH14" s="20"/>
      <c r="AI14" s="20"/>
      <c r="AJ14" s="20"/>
      <c r="AO14" s="2281"/>
      <c r="AP14" s="2281"/>
      <c r="AQ14" s="2281"/>
      <c r="AR14" s="2281"/>
      <c r="AS14" s="2281"/>
      <c r="AT14" s="2281"/>
      <c r="AU14" s="2281"/>
      <c r="AV14" s="2281"/>
      <c r="AW14" s="2281"/>
      <c r="AX14" s="2281"/>
      <c r="AY14" s="2282"/>
      <c r="AZ14" s="2277" t="s">
        <v>378</v>
      </c>
      <c r="BA14" s="2279"/>
      <c r="BB14" s="2286" t="s">
        <v>379</v>
      </c>
      <c r="BC14" s="2279"/>
      <c r="BD14" s="2280"/>
      <c r="BE14" s="2281"/>
      <c r="BF14" s="2281"/>
      <c r="BG14" s="2281"/>
      <c r="BH14" s="2281"/>
      <c r="BI14" s="2281"/>
      <c r="BJ14" s="2281"/>
      <c r="BK14" s="2281"/>
      <c r="BL14" s="2281"/>
      <c r="BM14" s="2281"/>
      <c r="BN14" s="2282"/>
      <c r="BO14" s="2277" t="s">
        <v>378</v>
      </c>
      <c r="BP14" s="2289"/>
      <c r="BQ14" s="2277" t="s">
        <v>379</v>
      </c>
      <c r="BR14" s="2278"/>
      <c r="BS14" s="2214" t="s">
        <v>380</v>
      </c>
      <c r="BT14" s="2215"/>
      <c r="BU14" s="159" t="s">
        <v>381</v>
      </c>
      <c r="BV14" s="159"/>
      <c r="BW14" s="159"/>
      <c r="BX14" s="159"/>
      <c r="BY14" s="159"/>
      <c r="BZ14" s="159"/>
      <c r="CA14" s="4"/>
    </row>
    <row r="15" spans="1:79" ht="15.75" customHeight="1">
      <c r="A15" s="1906" t="s">
        <v>382</v>
      </c>
      <c r="B15" s="1906"/>
      <c r="C15" s="1906"/>
      <c r="D15" s="2090">
        <f>ASC('基本入力データー'!D9)</f>
      </c>
      <c r="E15" s="1335"/>
      <c r="F15" s="1335"/>
      <c r="G15" s="1335"/>
      <c r="H15" s="1335"/>
      <c r="I15" s="1335"/>
      <c r="J15" s="1335"/>
      <c r="K15" s="1335"/>
      <c r="L15" s="1335"/>
      <c r="M15" s="1335"/>
      <c r="N15" s="1335"/>
      <c r="O15" s="1335"/>
      <c r="P15" s="1769" t="s">
        <v>349</v>
      </c>
      <c r="R15" s="1769" t="s">
        <v>383</v>
      </c>
      <c r="S15" s="1769"/>
      <c r="T15" s="1769"/>
      <c r="U15" s="1769"/>
      <c r="V15" s="2273"/>
      <c r="W15" s="2273"/>
      <c r="X15" s="2273"/>
      <c r="Y15" s="2273"/>
      <c r="Z15" s="2273"/>
      <c r="AA15" s="2273"/>
      <c r="AB15" s="2273"/>
      <c r="AC15" s="2273"/>
      <c r="AD15" s="2273"/>
      <c r="AE15" s="2273"/>
      <c r="AF15" s="2273"/>
      <c r="AG15" s="2273"/>
      <c r="AH15" s="2273"/>
      <c r="AI15" s="2273"/>
      <c r="AJ15" s="2273"/>
      <c r="AK15" s="836"/>
      <c r="AL15" s="836"/>
      <c r="AN15" s="836"/>
      <c r="AO15" s="2290"/>
      <c r="AP15" s="2290"/>
      <c r="AQ15" s="2290"/>
      <c r="AR15" s="2290"/>
      <c r="AS15" s="2290"/>
      <c r="AT15" s="2290"/>
      <c r="AU15" s="2290"/>
      <c r="AV15" s="2290"/>
      <c r="AW15" s="2290"/>
      <c r="AX15" s="2290"/>
      <c r="AY15" s="2288"/>
      <c r="AZ15" s="2287"/>
      <c r="BA15" s="2288"/>
      <c r="BB15" s="1344"/>
      <c r="BC15" s="2288"/>
      <c r="BD15" s="2283"/>
      <c r="BE15" s="2284"/>
      <c r="BF15" s="2284"/>
      <c r="BG15" s="2284"/>
      <c r="BH15" s="2284"/>
      <c r="BI15" s="2284"/>
      <c r="BJ15" s="2284"/>
      <c r="BK15" s="2284"/>
      <c r="BL15" s="2284"/>
      <c r="BM15" s="2284"/>
      <c r="BN15" s="2285"/>
      <c r="BO15" s="2287"/>
      <c r="BP15" s="1252"/>
      <c r="BQ15" s="2287"/>
      <c r="BR15" s="2290"/>
      <c r="BS15" s="2214" t="s">
        <v>384</v>
      </c>
      <c r="BT15" s="2215"/>
      <c r="BU15" s="159" t="s">
        <v>385</v>
      </c>
      <c r="BV15" s="159"/>
      <c r="BW15" s="159"/>
      <c r="BX15" s="159"/>
      <c r="BY15" s="159"/>
      <c r="BZ15" s="159"/>
      <c r="CA15" s="4"/>
    </row>
    <row r="16" spans="1:79" ht="10.5" customHeight="1">
      <c r="A16" s="1906"/>
      <c r="B16" s="1906"/>
      <c r="C16" s="1906"/>
      <c r="D16" s="1336"/>
      <c r="E16" s="1336"/>
      <c r="F16" s="1336"/>
      <c r="G16" s="1336"/>
      <c r="H16" s="1336"/>
      <c r="I16" s="1336"/>
      <c r="J16" s="1336"/>
      <c r="K16" s="1336"/>
      <c r="L16" s="1336"/>
      <c r="M16" s="1336"/>
      <c r="N16" s="1336"/>
      <c r="O16" s="1336"/>
      <c r="P16" s="1222"/>
      <c r="R16" s="17" t="s">
        <v>386</v>
      </c>
      <c r="S16" s="1341"/>
      <c r="T16" s="1341"/>
      <c r="U16" s="17" t="s">
        <v>387</v>
      </c>
      <c r="V16" s="2274"/>
      <c r="W16" s="2274"/>
      <c r="X16" s="2274"/>
      <c r="Y16" s="2274"/>
      <c r="Z16" s="2274"/>
      <c r="AA16" s="2274"/>
      <c r="AB16" s="2274"/>
      <c r="AC16" s="2274"/>
      <c r="AD16" s="2274"/>
      <c r="AE16" s="2274"/>
      <c r="AF16" s="2274"/>
      <c r="AG16" s="2274"/>
      <c r="AH16" s="2274"/>
      <c r="AI16" s="2274"/>
      <c r="AJ16" s="2274"/>
      <c r="AK16" s="836"/>
      <c r="AL16" s="836"/>
      <c r="AN16" s="836"/>
      <c r="AO16" s="2133" t="s">
        <v>388</v>
      </c>
      <c r="AP16" s="2134"/>
      <c r="AQ16" s="2139" t="s">
        <v>389</v>
      </c>
      <c r="AR16" s="2139"/>
      <c r="AS16" s="2140" t="s">
        <v>390</v>
      </c>
      <c r="AT16" s="2140"/>
      <c r="AU16" s="2140"/>
      <c r="AV16" s="2140"/>
      <c r="AW16" s="2140"/>
      <c r="AX16" s="2140"/>
      <c r="AY16" s="2140"/>
      <c r="AZ16" s="2141"/>
      <c r="BA16" s="2141"/>
      <c r="BB16" s="2141"/>
      <c r="BC16" s="2141"/>
      <c r="BD16" s="2139" t="s">
        <v>391</v>
      </c>
      <c r="BE16" s="2139"/>
      <c r="BF16" s="2139" t="s">
        <v>392</v>
      </c>
      <c r="BG16" s="2139"/>
      <c r="BH16" s="2140" t="s">
        <v>393</v>
      </c>
      <c r="BI16" s="2140"/>
      <c r="BJ16" s="2140"/>
      <c r="BK16" s="2140"/>
      <c r="BL16" s="2140"/>
      <c r="BM16" s="2140"/>
      <c r="BN16" s="2140"/>
      <c r="BO16" s="2141"/>
      <c r="BP16" s="2141"/>
      <c r="BQ16" s="2142"/>
      <c r="BR16" s="2143"/>
      <c r="BS16" s="2214" t="s">
        <v>394</v>
      </c>
      <c r="BT16" s="2215"/>
      <c r="BU16" s="159" t="s">
        <v>395</v>
      </c>
      <c r="BV16" s="159"/>
      <c r="BW16" s="159"/>
      <c r="BX16" s="159"/>
      <c r="BY16" s="159"/>
      <c r="BZ16" s="159"/>
      <c r="CA16" s="4"/>
    </row>
    <row r="17" spans="1:79" ht="10.5" customHeight="1">
      <c r="A17" s="32"/>
      <c r="B17" s="32"/>
      <c r="C17" s="32"/>
      <c r="D17" s="32"/>
      <c r="E17" s="32"/>
      <c r="R17" s="17"/>
      <c r="S17" s="17"/>
      <c r="T17" s="17"/>
      <c r="U17" s="17"/>
      <c r="V17" s="609"/>
      <c r="W17" s="609"/>
      <c r="X17" s="609"/>
      <c r="Y17" s="609"/>
      <c r="Z17" s="609"/>
      <c r="AA17" s="609"/>
      <c r="AB17" s="609"/>
      <c r="AC17" s="609"/>
      <c r="AD17" s="609"/>
      <c r="AE17" s="609"/>
      <c r="AF17" s="609"/>
      <c r="AG17" s="609"/>
      <c r="AH17" s="609"/>
      <c r="AI17" s="609"/>
      <c r="AJ17" s="609"/>
      <c r="AK17" s="623"/>
      <c r="AL17" s="623"/>
      <c r="AM17" s="624"/>
      <c r="AN17" s="623"/>
      <c r="AO17" s="2135"/>
      <c r="AP17" s="2136"/>
      <c r="AQ17" s="2139"/>
      <c r="AR17" s="2139"/>
      <c r="AS17" s="2140"/>
      <c r="AT17" s="2140"/>
      <c r="AU17" s="2140"/>
      <c r="AV17" s="2140"/>
      <c r="AW17" s="2140"/>
      <c r="AX17" s="2140"/>
      <c r="AY17" s="2140"/>
      <c r="AZ17" s="2141"/>
      <c r="BA17" s="2141"/>
      <c r="BB17" s="2141"/>
      <c r="BC17" s="2141"/>
      <c r="BD17" s="2139"/>
      <c r="BE17" s="2139"/>
      <c r="BF17" s="2139"/>
      <c r="BG17" s="2139"/>
      <c r="BH17" s="2140"/>
      <c r="BI17" s="2140"/>
      <c r="BJ17" s="2140"/>
      <c r="BK17" s="2140"/>
      <c r="BL17" s="2140"/>
      <c r="BM17" s="2140"/>
      <c r="BN17" s="2140"/>
      <c r="BO17" s="2141"/>
      <c r="BP17" s="2141"/>
      <c r="BQ17" s="2148"/>
      <c r="BR17" s="2149"/>
      <c r="BS17" s="2214" t="s">
        <v>396</v>
      </c>
      <c r="BT17" s="2215"/>
      <c r="BU17" s="159" t="s">
        <v>397</v>
      </c>
      <c r="BV17" s="159"/>
      <c r="BW17" s="159"/>
      <c r="BX17" s="159"/>
      <c r="BY17" s="159"/>
      <c r="BZ17" s="159"/>
      <c r="CA17" s="4"/>
    </row>
    <row r="18" spans="1:79" ht="10.5" customHeight="1">
      <c r="A18" s="32"/>
      <c r="B18" s="32"/>
      <c r="C18" s="32"/>
      <c r="D18" s="32"/>
      <c r="E18" s="32"/>
      <c r="R18" s="1769" t="s">
        <v>398</v>
      </c>
      <c r="S18" s="1769"/>
      <c r="T18" s="1769"/>
      <c r="U18" s="1769"/>
      <c r="V18" s="2273"/>
      <c r="W18" s="2273"/>
      <c r="X18" s="2273"/>
      <c r="Y18" s="2273"/>
      <c r="Z18" s="2273"/>
      <c r="AA18" s="2273"/>
      <c r="AB18" s="2273"/>
      <c r="AC18" s="2273"/>
      <c r="AD18" s="2273"/>
      <c r="AE18" s="2273"/>
      <c r="AF18" s="2273"/>
      <c r="AG18" s="2273"/>
      <c r="AH18" s="2273"/>
      <c r="AI18" s="2273"/>
      <c r="AJ18" s="2275" t="s">
        <v>356</v>
      </c>
      <c r="AK18" s="624"/>
      <c r="AL18" s="624"/>
      <c r="AM18" s="624"/>
      <c r="AN18" s="624"/>
      <c r="AO18" s="2135"/>
      <c r="AP18" s="2136"/>
      <c r="AQ18" s="2139"/>
      <c r="AR18" s="2139"/>
      <c r="AS18" s="2140" t="s">
        <v>399</v>
      </c>
      <c r="AT18" s="2140"/>
      <c r="AU18" s="2140"/>
      <c r="AV18" s="2140"/>
      <c r="AW18" s="2140"/>
      <c r="AX18" s="2140"/>
      <c r="AY18" s="2140"/>
      <c r="AZ18" s="2141"/>
      <c r="BA18" s="2141"/>
      <c r="BB18" s="2141"/>
      <c r="BC18" s="2141"/>
      <c r="BD18" s="2139"/>
      <c r="BE18" s="2139"/>
      <c r="BF18" s="2139"/>
      <c r="BG18" s="2139"/>
      <c r="BH18" s="2140" t="s">
        <v>400</v>
      </c>
      <c r="BI18" s="2140"/>
      <c r="BJ18" s="2140"/>
      <c r="BK18" s="2140"/>
      <c r="BL18" s="2140"/>
      <c r="BM18" s="2140"/>
      <c r="BN18" s="2140"/>
      <c r="BO18" s="2141"/>
      <c r="BP18" s="2141"/>
      <c r="BQ18" s="2248"/>
      <c r="BR18" s="2151"/>
      <c r="BS18" s="2214" t="s">
        <v>401</v>
      </c>
      <c r="BT18" s="2215"/>
      <c r="BU18" s="159" t="s">
        <v>402</v>
      </c>
      <c r="BV18" s="159"/>
      <c r="BW18" s="159"/>
      <c r="BX18" s="159"/>
      <c r="BY18" s="159"/>
      <c r="BZ18" s="159"/>
      <c r="CA18" s="4"/>
    </row>
    <row r="19" spans="1:79" ht="10.5" customHeight="1">
      <c r="A19" s="32"/>
      <c r="B19" s="32"/>
      <c r="C19" s="32"/>
      <c r="D19" s="32"/>
      <c r="E19" s="32"/>
      <c r="R19" s="1769"/>
      <c r="S19" s="1769"/>
      <c r="T19" s="1769"/>
      <c r="U19" s="1769"/>
      <c r="V19" s="2274"/>
      <c r="W19" s="2274"/>
      <c r="X19" s="2274"/>
      <c r="Y19" s="2274"/>
      <c r="Z19" s="2274"/>
      <c r="AA19" s="2274"/>
      <c r="AB19" s="2274"/>
      <c r="AC19" s="2274"/>
      <c r="AD19" s="2274"/>
      <c r="AE19" s="2274"/>
      <c r="AF19" s="2274"/>
      <c r="AG19" s="2274"/>
      <c r="AH19" s="2274"/>
      <c r="AI19" s="2274"/>
      <c r="AJ19" s="2276"/>
      <c r="AK19" s="836"/>
      <c r="AL19" s="836"/>
      <c r="AN19" s="836"/>
      <c r="AO19" s="2135"/>
      <c r="AP19" s="2136"/>
      <c r="AQ19" s="2139"/>
      <c r="AR19" s="2139"/>
      <c r="AS19" s="2140"/>
      <c r="AT19" s="2140"/>
      <c r="AU19" s="2140"/>
      <c r="AV19" s="2140"/>
      <c r="AW19" s="2140"/>
      <c r="AX19" s="2140"/>
      <c r="AY19" s="2140"/>
      <c r="AZ19" s="2141"/>
      <c r="BA19" s="2141"/>
      <c r="BB19" s="2141"/>
      <c r="BC19" s="2141"/>
      <c r="BD19" s="2139"/>
      <c r="BE19" s="2139"/>
      <c r="BF19" s="2139"/>
      <c r="BG19" s="2139"/>
      <c r="BH19" s="2140"/>
      <c r="BI19" s="2140"/>
      <c r="BJ19" s="2140"/>
      <c r="BK19" s="2140"/>
      <c r="BL19" s="2140"/>
      <c r="BM19" s="2140"/>
      <c r="BN19" s="2140"/>
      <c r="BO19" s="2141"/>
      <c r="BP19" s="2141"/>
      <c r="BQ19" s="2144"/>
      <c r="BR19" s="2145"/>
      <c r="BS19" s="2214" t="s">
        <v>403</v>
      </c>
      <c r="BT19" s="2215"/>
      <c r="BU19" s="159" t="s">
        <v>404</v>
      </c>
      <c r="BV19" s="159"/>
      <c r="BW19" s="159"/>
      <c r="BX19" s="159"/>
      <c r="BY19" s="159"/>
      <c r="BZ19" s="159"/>
      <c r="CA19" s="4"/>
    </row>
    <row r="20" spans="1:79" ht="10.5" customHeight="1">
      <c r="A20" s="32"/>
      <c r="B20" s="32"/>
      <c r="C20" s="32"/>
      <c r="D20" s="32"/>
      <c r="E20" s="32"/>
      <c r="R20" s="17"/>
      <c r="S20" s="17"/>
      <c r="T20" s="17"/>
      <c r="U20" s="17"/>
      <c r="V20" s="609"/>
      <c r="W20" s="609"/>
      <c r="X20" s="609"/>
      <c r="Y20" s="609"/>
      <c r="Z20" s="609"/>
      <c r="AA20" s="609"/>
      <c r="AB20" s="609"/>
      <c r="AC20" s="609"/>
      <c r="AD20" s="609"/>
      <c r="AE20" s="609"/>
      <c r="AF20" s="609"/>
      <c r="AG20" s="609"/>
      <c r="AH20" s="609"/>
      <c r="AI20" s="609"/>
      <c r="AJ20" s="609"/>
      <c r="AO20" s="2135"/>
      <c r="AP20" s="2136"/>
      <c r="AQ20" s="2139"/>
      <c r="AR20" s="2139"/>
      <c r="AS20" s="2140" t="s">
        <v>405</v>
      </c>
      <c r="AT20" s="2140"/>
      <c r="AU20" s="2140"/>
      <c r="AV20" s="2140"/>
      <c r="AW20" s="2140"/>
      <c r="AX20" s="2140"/>
      <c r="AY20" s="2140"/>
      <c r="AZ20" s="2141"/>
      <c r="BA20" s="2141"/>
      <c r="BB20" s="2141"/>
      <c r="BC20" s="2141"/>
      <c r="BD20" s="2139"/>
      <c r="BE20" s="2139"/>
      <c r="BF20" s="2139"/>
      <c r="BG20" s="2139"/>
      <c r="BH20" s="2140" t="s">
        <v>406</v>
      </c>
      <c r="BI20" s="2140"/>
      <c r="BJ20" s="2140"/>
      <c r="BK20" s="2140"/>
      <c r="BL20" s="2140"/>
      <c r="BM20" s="2140"/>
      <c r="BN20" s="2140"/>
      <c r="BO20" s="2141"/>
      <c r="BP20" s="2141"/>
      <c r="BQ20" s="2142"/>
      <c r="BR20" s="2143"/>
      <c r="BS20" s="2214" t="s">
        <v>407</v>
      </c>
      <c r="BT20" s="2215"/>
      <c r="BU20" s="159" t="s">
        <v>408</v>
      </c>
      <c r="BV20" s="159"/>
      <c r="BW20" s="159"/>
      <c r="BX20" s="159"/>
      <c r="BY20" s="159"/>
      <c r="BZ20" s="159"/>
      <c r="CA20" s="4"/>
    </row>
    <row r="21" spans="1:79" ht="10.5" customHeight="1">
      <c r="A21" s="32"/>
      <c r="B21" s="32"/>
      <c r="C21" s="32"/>
      <c r="D21" s="32"/>
      <c r="E21" s="32"/>
      <c r="R21" s="1769" t="s">
        <v>409</v>
      </c>
      <c r="S21" s="1769"/>
      <c r="T21" s="1769"/>
      <c r="U21" s="1769"/>
      <c r="V21" s="2273"/>
      <c r="W21" s="2273"/>
      <c r="X21" s="2273"/>
      <c r="Y21" s="2273"/>
      <c r="Z21" s="2273"/>
      <c r="AA21" s="2273"/>
      <c r="AB21" s="2273"/>
      <c r="AC21" s="2273"/>
      <c r="AD21" s="2273"/>
      <c r="AE21" s="2273"/>
      <c r="AF21" s="2273"/>
      <c r="AG21" s="2273"/>
      <c r="AH21" s="2273"/>
      <c r="AI21" s="2273"/>
      <c r="AJ21" s="2273"/>
      <c r="AK21" s="836"/>
      <c r="AL21" s="836"/>
      <c r="AN21" s="836"/>
      <c r="AO21" s="2135"/>
      <c r="AP21" s="2136"/>
      <c r="AQ21" s="2139"/>
      <c r="AR21" s="2139"/>
      <c r="AS21" s="2140"/>
      <c r="AT21" s="2140"/>
      <c r="AU21" s="2140"/>
      <c r="AV21" s="2140"/>
      <c r="AW21" s="2140"/>
      <c r="AX21" s="2140"/>
      <c r="AY21" s="2140"/>
      <c r="AZ21" s="2141"/>
      <c r="BA21" s="2141"/>
      <c r="BB21" s="2141"/>
      <c r="BC21" s="2141"/>
      <c r="BD21" s="2139"/>
      <c r="BE21" s="2139"/>
      <c r="BF21" s="2139"/>
      <c r="BG21" s="2139"/>
      <c r="BH21" s="2140"/>
      <c r="BI21" s="2140"/>
      <c r="BJ21" s="2140"/>
      <c r="BK21" s="2140"/>
      <c r="BL21" s="2140"/>
      <c r="BM21" s="2140"/>
      <c r="BN21" s="2140"/>
      <c r="BO21" s="2141"/>
      <c r="BP21" s="2141"/>
      <c r="BQ21" s="2144"/>
      <c r="BR21" s="2145"/>
      <c r="BS21" s="2214" t="s">
        <v>410</v>
      </c>
      <c r="BT21" s="2215"/>
      <c r="BU21" s="159" t="s">
        <v>411</v>
      </c>
      <c r="BV21" s="616"/>
      <c r="BW21" s="159"/>
      <c r="BX21" s="159"/>
      <c r="BY21" s="159"/>
      <c r="BZ21" s="159"/>
      <c r="CA21" s="4"/>
    </row>
    <row r="22" spans="1:79" ht="10.5" customHeight="1">
      <c r="A22" s="32"/>
      <c r="B22" s="32"/>
      <c r="C22" s="32"/>
      <c r="D22" s="32"/>
      <c r="E22" s="32"/>
      <c r="R22" s="1769"/>
      <c r="S22" s="1769"/>
      <c r="T22" s="1769"/>
      <c r="U22" s="1769"/>
      <c r="V22" s="2274"/>
      <c r="W22" s="2274"/>
      <c r="X22" s="2274"/>
      <c r="Y22" s="2274"/>
      <c r="Z22" s="2274"/>
      <c r="AA22" s="2274"/>
      <c r="AB22" s="2274"/>
      <c r="AC22" s="2274"/>
      <c r="AD22" s="2274"/>
      <c r="AE22" s="2274"/>
      <c r="AF22" s="2274"/>
      <c r="AG22" s="2274"/>
      <c r="AH22" s="2274"/>
      <c r="AI22" s="2274"/>
      <c r="AJ22" s="2274"/>
      <c r="AK22" s="836"/>
      <c r="AL22" s="836"/>
      <c r="AN22" s="836"/>
      <c r="AO22" s="2135"/>
      <c r="AP22" s="2136"/>
      <c r="AQ22" s="2139"/>
      <c r="AR22" s="2139"/>
      <c r="AS22" s="2140" t="s">
        <v>412</v>
      </c>
      <c r="AT22" s="2140"/>
      <c r="AU22" s="2140"/>
      <c r="AV22" s="2140"/>
      <c r="AW22" s="2140"/>
      <c r="AX22" s="2140"/>
      <c r="AY22" s="2140"/>
      <c r="AZ22" s="2141"/>
      <c r="BA22" s="2141"/>
      <c r="BB22" s="2141"/>
      <c r="BC22" s="2141"/>
      <c r="BD22" s="2139"/>
      <c r="BE22" s="2139"/>
      <c r="BF22" s="2139"/>
      <c r="BG22" s="2139"/>
      <c r="BH22" s="2132"/>
      <c r="BI22" s="2132"/>
      <c r="BJ22" s="2132"/>
      <c r="BK22" s="2132"/>
      <c r="BL22" s="2132"/>
      <c r="BM22" s="2132"/>
      <c r="BN22" s="2132"/>
      <c r="BO22" s="2141"/>
      <c r="BP22" s="2141"/>
      <c r="BQ22" s="2142"/>
      <c r="BR22" s="2143"/>
      <c r="BS22" s="844"/>
      <c r="BT22" s="159"/>
      <c r="BU22" s="616" t="s">
        <v>413</v>
      </c>
      <c r="BV22" s="159"/>
      <c r="BW22" s="159"/>
      <c r="BX22" s="159"/>
      <c r="BY22" s="159"/>
      <c r="BZ22" s="159"/>
      <c r="CA22" s="4"/>
    </row>
    <row r="23" spans="1:79" ht="10.5" customHeight="1">
      <c r="A23" s="32"/>
      <c r="B23" s="32"/>
      <c r="C23" s="32"/>
      <c r="D23" s="32"/>
      <c r="E23" s="32"/>
      <c r="R23" s="17"/>
      <c r="S23" s="17"/>
      <c r="T23" s="17"/>
      <c r="U23" s="17"/>
      <c r="V23" s="34"/>
      <c r="W23" s="34"/>
      <c r="X23" s="34"/>
      <c r="Y23" s="34"/>
      <c r="Z23" s="34"/>
      <c r="AA23" s="34"/>
      <c r="AB23" s="34"/>
      <c r="AC23" s="34"/>
      <c r="AD23" s="34"/>
      <c r="AE23" s="34"/>
      <c r="AF23" s="34"/>
      <c r="AG23" s="34"/>
      <c r="AH23" s="34"/>
      <c r="AI23" s="34"/>
      <c r="AJ23" s="34"/>
      <c r="AO23" s="2135"/>
      <c r="AP23" s="2136"/>
      <c r="AQ23" s="2139"/>
      <c r="AR23" s="2139"/>
      <c r="AS23" s="2140"/>
      <c r="AT23" s="2140"/>
      <c r="AU23" s="2140"/>
      <c r="AV23" s="2140"/>
      <c r="AW23" s="2140"/>
      <c r="AX23" s="2140"/>
      <c r="AY23" s="2140"/>
      <c r="AZ23" s="2141"/>
      <c r="BA23" s="2141"/>
      <c r="BB23" s="2141"/>
      <c r="BC23" s="2141"/>
      <c r="BD23" s="2139"/>
      <c r="BE23" s="2139"/>
      <c r="BF23" s="2139"/>
      <c r="BG23" s="2139"/>
      <c r="BH23" s="2132"/>
      <c r="BI23" s="2132"/>
      <c r="BJ23" s="2132"/>
      <c r="BK23" s="2132"/>
      <c r="BL23" s="2132"/>
      <c r="BM23" s="2132"/>
      <c r="BN23" s="2132"/>
      <c r="BO23" s="2141"/>
      <c r="BP23" s="2141"/>
      <c r="BQ23" s="2148"/>
      <c r="BR23" s="2149"/>
      <c r="BS23" s="2214" t="s">
        <v>414</v>
      </c>
      <c r="BT23" s="2215"/>
      <c r="BU23" s="159" t="s">
        <v>415</v>
      </c>
      <c r="BV23" s="159"/>
      <c r="BW23" s="159"/>
      <c r="BX23" s="159"/>
      <c r="BY23" s="159"/>
      <c r="BZ23" s="159"/>
      <c r="CA23" s="4"/>
    </row>
    <row r="24" spans="1:79" ht="10.5" customHeight="1">
      <c r="A24" s="32"/>
      <c r="B24" s="32"/>
      <c r="C24" s="32"/>
      <c r="D24" s="32"/>
      <c r="E24" s="32"/>
      <c r="AO24" s="2135"/>
      <c r="AP24" s="2136"/>
      <c r="AQ24" s="2139"/>
      <c r="AR24" s="2139"/>
      <c r="AS24" s="2140" t="s">
        <v>416</v>
      </c>
      <c r="AT24" s="2140"/>
      <c r="AU24" s="2140"/>
      <c r="AV24" s="2140"/>
      <c r="AW24" s="2140"/>
      <c r="AX24" s="2140"/>
      <c r="AY24" s="2140"/>
      <c r="AZ24" s="2141"/>
      <c r="BA24" s="2141"/>
      <c r="BB24" s="2141"/>
      <c r="BC24" s="2141"/>
      <c r="BD24" s="2139"/>
      <c r="BE24" s="2139"/>
      <c r="BF24" s="2139"/>
      <c r="BG24" s="2139"/>
      <c r="BH24" s="2132"/>
      <c r="BI24" s="2132"/>
      <c r="BJ24" s="2132"/>
      <c r="BK24" s="2132"/>
      <c r="BL24" s="2132"/>
      <c r="BM24" s="2132"/>
      <c r="BN24" s="2132"/>
      <c r="BO24" s="2141"/>
      <c r="BP24" s="2141"/>
      <c r="BQ24" s="2248"/>
      <c r="BR24" s="2151"/>
      <c r="BS24" s="2214" t="s">
        <v>417</v>
      </c>
      <c r="BT24" s="2215"/>
      <c r="BU24" s="159" t="s">
        <v>418</v>
      </c>
      <c r="BV24" s="159"/>
      <c r="BW24" s="159"/>
      <c r="BX24" s="159"/>
      <c r="BY24" s="159"/>
      <c r="BZ24" s="159"/>
      <c r="CA24" s="4"/>
    </row>
    <row r="25" spans="1:79" ht="10.5" customHeight="1">
      <c r="A25" s="32"/>
      <c r="B25" s="2272" t="s">
        <v>419</v>
      </c>
      <c r="C25" s="2272"/>
      <c r="D25" s="2272"/>
      <c r="E25" s="2272"/>
      <c r="F25" s="2272"/>
      <c r="G25" s="2272"/>
      <c r="H25" s="2272"/>
      <c r="I25" s="2272"/>
      <c r="J25" s="2272"/>
      <c r="K25" s="2272"/>
      <c r="L25" s="2272"/>
      <c r="M25" s="2272"/>
      <c r="N25" s="2272"/>
      <c r="O25" s="2272"/>
      <c r="P25" s="2272"/>
      <c r="Q25" s="2272"/>
      <c r="R25" s="2272"/>
      <c r="S25" s="2272"/>
      <c r="T25" s="2272"/>
      <c r="U25" s="2272"/>
      <c r="V25" s="2272"/>
      <c r="W25" s="2272"/>
      <c r="X25" s="2272"/>
      <c r="Y25" s="2272"/>
      <c r="Z25" s="2272"/>
      <c r="AA25" s="2272"/>
      <c r="AB25" s="2272"/>
      <c r="AC25" s="2272"/>
      <c r="AD25" s="2272"/>
      <c r="AE25" s="2272"/>
      <c r="AF25" s="2272"/>
      <c r="AG25" s="2272"/>
      <c r="AH25" s="2272"/>
      <c r="AI25" s="2272"/>
      <c r="AJ25" s="2272"/>
      <c r="AO25" s="2135"/>
      <c r="AP25" s="2136"/>
      <c r="AQ25" s="2139"/>
      <c r="AR25" s="2139"/>
      <c r="AS25" s="2140"/>
      <c r="AT25" s="2140"/>
      <c r="AU25" s="2140"/>
      <c r="AV25" s="2140"/>
      <c r="AW25" s="2140"/>
      <c r="AX25" s="2140"/>
      <c r="AY25" s="2140"/>
      <c r="AZ25" s="2141"/>
      <c r="BA25" s="2141"/>
      <c r="BB25" s="2141"/>
      <c r="BC25" s="2141"/>
      <c r="BD25" s="2139"/>
      <c r="BE25" s="2139"/>
      <c r="BF25" s="2139"/>
      <c r="BG25" s="2139"/>
      <c r="BH25" s="2132"/>
      <c r="BI25" s="2132"/>
      <c r="BJ25" s="2132"/>
      <c r="BK25" s="2132"/>
      <c r="BL25" s="2132"/>
      <c r="BM25" s="2132"/>
      <c r="BN25" s="2132"/>
      <c r="BO25" s="2141"/>
      <c r="BP25" s="2141"/>
      <c r="BQ25" s="2144"/>
      <c r="BR25" s="2145"/>
      <c r="BS25" s="2214" t="s">
        <v>420</v>
      </c>
      <c r="BT25" s="2215"/>
      <c r="BU25" s="159" t="s">
        <v>421</v>
      </c>
      <c r="BV25" s="159"/>
      <c r="BW25" s="159"/>
      <c r="BX25" s="159"/>
      <c r="BY25" s="159"/>
      <c r="BZ25" s="159"/>
      <c r="CA25" s="4"/>
    </row>
    <row r="26" spans="1:79" ht="10.5" customHeight="1">
      <c r="A26" s="32"/>
      <c r="B26" s="2272"/>
      <c r="C26" s="2272"/>
      <c r="D26" s="2272"/>
      <c r="E26" s="2272"/>
      <c r="F26" s="2272"/>
      <c r="G26" s="2272"/>
      <c r="H26" s="2272"/>
      <c r="I26" s="2272"/>
      <c r="J26" s="2272"/>
      <c r="K26" s="2272"/>
      <c r="L26" s="2272"/>
      <c r="M26" s="2272"/>
      <c r="N26" s="2272"/>
      <c r="O26" s="2272"/>
      <c r="P26" s="2272"/>
      <c r="Q26" s="2272"/>
      <c r="R26" s="2272"/>
      <c r="S26" s="2272"/>
      <c r="T26" s="2272"/>
      <c r="U26" s="2272"/>
      <c r="V26" s="2272"/>
      <c r="W26" s="2272"/>
      <c r="X26" s="2272"/>
      <c r="Y26" s="2272"/>
      <c r="Z26" s="2272"/>
      <c r="AA26" s="2272"/>
      <c r="AB26" s="2272"/>
      <c r="AC26" s="2272"/>
      <c r="AD26" s="2272"/>
      <c r="AE26" s="2272"/>
      <c r="AF26" s="2272"/>
      <c r="AG26" s="2272"/>
      <c r="AH26" s="2272"/>
      <c r="AI26" s="2272"/>
      <c r="AJ26" s="2272"/>
      <c r="AO26" s="2135"/>
      <c r="AP26" s="2136"/>
      <c r="AQ26" s="2139" t="s">
        <v>422</v>
      </c>
      <c r="AR26" s="2139"/>
      <c r="AS26" s="2140" t="s">
        <v>423</v>
      </c>
      <c r="AT26" s="2140"/>
      <c r="AU26" s="2140"/>
      <c r="AV26" s="2140"/>
      <c r="AW26" s="2140"/>
      <c r="AX26" s="2140"/>
      <c r="AY26" s="2140"/>
      <c r="AZ26" s="2141"/>
      <c r="BA26" s="2141"/>
      <c r="BB26" s="2141"/>
      <c r="BC26" s="2141"/>
      <c r="BD26" s="2139"/>
      <c r="BE26" s="2139"/>
      <c r="BF26" s="2139"/>
      <c r="BG26" s="2139"/>
      <c r="BH26" s="2132"/>
      <c r="BI26" s="2132"/>
      <c r="BJ26" s="2132"/>
      <c r="BK26" s="2132"/>
      <c r="BL26" s="2132"/>
      <c r="BM26" s="2132"/>
      <c r="BN26" s="2132"/>
      <c r="BO26" s="2141"/>
      <c r="BP26" s="2141"/>
      <c r="BQ26" s="2142"/>
      <c r="BR26" s="2143"/>
      <c r="BS26" s="2214" t="s">
        <v>424</v>
      </c>
      <c r="BT26" s="2215"/>
      <c r="BU26" s="159" t="s">
        <v>425</v>
      </c>
      <c r="BV26" s="159"/>
      <c r="BW26" s="159"/>
      <c r="BX26" s="159"/>
      <c r="BY26" s="159"/>
      <c r="BZ26" s="159"/>
      <c r="CA26" s="4"/>
    </row>
    <row r="27" spans="1:79" ht="10.5" customHeight="1">
      <c r="A27" s="32"/>
      <c r="B27" s="2272"/>
      <c r="C27" s="2272"/>
      <c r="D27" s="2272"/>
      <c r="E27" s="2272"/>
      <c r="F27" s="2272"/>
      <c r="G27" s="2272"/>
      <c r="H27" s="2272"/>
      <c r="I27" s="2272"/>
      <c r="J27" s="2272"/>
      <c r="K27" s="2272"/>
      <c r="L27" s="2272"/>
      <c r="M27" s="2272"/>
      <c r="N27" s="2272"/>
      <c r="O27" s="2272"/>
      <c r="P27" s="2272"/>
      <c r="Q27" s="2272"/>
      <c r="R27" s="2272"/>
      <c r="S27" s="2272"/>
      <c r="T27" s="2272"/>
      <c r="U27" s="2272"/>
      <c r="V27" s="2272"/>
      <c r="W27" s="2272"/>
      <c r="X27" s="2272"/>
      <c r="Y27" s="2272"/>
      <c r="Z27" s="2272"/>
      <c r="AA27" s="2272"/>
      <c r="AB27" s="2272"/>
      <c r="AC27" s="2272"/>
      <c r="AD27" s="2272"/>
      <c r="AE27" s="2272"/>
      <c r="AF27" s="2272"/>
      <c r="AG27" s="2272"/>
      <c r="AH27" s="2272"/>
      <c r="AI27" s="2272"/>
      <c r="AJ27" s="2272"/>
      <c r="AO27" s="2135"/>
      <c r="AP27" s="2136"/>
      <c r="AQ27" s="2139"/>
      <c r="AR27" s="2139"/>
      <c r="AS27" s="2140"/>
      <c r="AT27" s="2140"/>
      <c r="AU27" s="2140"/>
      <c r="AV27" s="2140"/>
      <c r="AW27" s="2140"/>
      <c r="AX27" s="2140"/>
      <c r="AY27" s="2140"/>
      <c r="AZ27" s="2141"/>
      <c r="BA27" s="2141"/>
      <c r="BB27" s="2141"/>
      <c r="BC27" s="2141"/>
      <c r="BD27" s="2139"/>
      <c r="BE27" s="2139"/>
      <c r="BF27" s="2139"/>
      <c r="BG27" s="2139"/>
      <c r="BH27" s="2132"/>
      <c r="BI27" s="2132"/>
      <c r="BJ27" s="2132"/>
      <c r="BK27" s="2132"/>
      <c r="BL27" s="2132"/>
      <c r="BM27" s="2132"/>
      <c r="BN27" s="2132"/>
      <c r="BO27" s="2141"/>
      <c r="BP27" s="2141"/>
      <c r="BQ27" s="2144"/>
      <c r="BR27" s="2145"/>
      <c r="BS27" s="2214" t="s">
        <v>426</v>
      </c>
      <c r="BT27" s="2215"/>
      <c r="BU27" s="159" t="s">
        <v>427</v>
      </c>
      <c r="BV27" s="159"/>
      <c r="BW27" s="159"/>
      <c r="BX27" s="159"/>
      <c r="BY27" s="159"/>
      <c r="BZ27" s="159"/>
      <c r="CA27" s="4"/>
    </row>
    <row r="28" spans="1:79" ht="10.5" customHeight="1">
      <c r="A28" s="32"/>
      <c r="C28" s="847"/>
      <c r="D28" s="847"/>
      <c r="E28" s="847"/>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847"/>
      <c r="AG28" s="847"/>
      <c r="AH28" s="847"/>
      <c r="AO28" s="2135"/>
      <c r="AP28" s="2136"/>
      <c r="AQ28" s="2139"/>
      <c r="AR28" s="2139"/>
      <c r="AS28" s="2140" t="s">
        <v>428</v>
      </c>
      <c r="AT28" s="2140"/>
      <c r="AU28" s="2140"/>
      <c r="AV28" s="2140"/>
      <c r="AW28" s="2140"/>
      <c r="AX28" s="2140"/>
      <c r="AY28" s="2140"/>
      <c r="AZ28" s="2141"/>
      <c r="BA28" s="2141"/>
      <c r="BB28" s="2141"/>
      <c r="BC28" s="2141"/>
      <c r="BD28" s="2139"/>
      <c r="BE28" s="2139"/>
      <c r="BF28" s="2153"/>
      <c r="BG28" s="2153"/>
      <c r="BH28" s="2140" t="s">
        <v>429</v>
      </c>
      <c r="BI28" s="2140"/>
      <c r="BJ28" s="2140"/>
      <c r="BK28" s="2140"/>
      <c r="BL28" s="2140"/>
      <c r="BM28" s="2140"/>
      <c r="BN28" s="2140"/>
      <c r="BO28" s="2141"/>
      <c r="BP28" s="2141"/>
      <c r="BQ28" s="2142"/>
      <c r="BR28" s="2143"/>
      <c r="BS28" s="2214" t="s">
        <v>430</v>
      </c>
      <c r="BT28" s="2215"/>
      <c r="BU28" s="159" t="s">
        <v>431</v>
      </c>
      <c r="BV28" s="159"/>
      <c r="BW28" s="159"/>
      <c r="BX28" s="159"/>
      <c r="BY28" s="159"/>
      <c r="BZ28" s="159"/>
      <c r="CA28" s="4"/>
    </row>
    <row r="29" spans="1:79" ht="10.5" customHeight="1">
      <c r="A29" s="32"/>
      <c r="B29" s="32"/>
      <c r="C29" s="32"/>
      <c r="D29" s="32"/>
      <c r="E29" s="32"/>
      <c r="AK29" s="624"/>
      <c r="AL29" s="624"/>
      <c r="AM29" s="624"/>
      <c r="AN29" s="624"/>
      <c r="AO29" s="2135"/>
      <c r="AP29" s="2136"/>
      <c r="AQ29" s="2139"/>
      <c r="AR29" s="2139"/>
      <c r="AS29" s="2140"/>
      <c r="AT29" s="2140"/>
      <c r="AU29" s="2140"/>
      <c r="AV29" s="2140"/>
      <c r="AW29" s="2140"/>
      <c r="AX29" s="2140"/>
      <c r="AY29" s="2140"/>
      <c r="AZ29" s="2141"/>
      <c r="BA29" s="2141"/>
      <c r="BB29" s="2141"/>
      <c r="BC29" s="2141"/>
      <c r="BD29" s="2139"/>
      <c r="BE29" s="2139"/>
      <c r="BF29" s="2153"/>
      <c r="BG29" s="2153"/>
      <c r="BH29" s="2140"/>
      <c r="BI29" s="2140"/>
      <c r="BJ29" s="2140"/>
      <c r="BK29" s="2140"/>
      <c r="BL29" s="2140"/>
      <c r="BM29" s="2140"/>
      <c r="BN29" s="2140"/>
      <c r="BO29" s="2141"/>
      <c r="BP29" s="2141"/>
      <c r="BQ29" s="2144"/>
      <c r="BR29" s="2145"/>
      <c r="BS29" s="2214" t="s">
        <v>432</v>
      </c>
      <c r="BT29" s="2215"/>
      <c r="BU29" s="159" t="s">
        <v>433</v>
      </c>
      <c r="BV29" s="159"/>
      <c r="BW29" s="159"/>
      <c r="BX29" s="159"/>
      <c r="BY29" s="159"/>
      <c r="BZ29" s="159"/>
      <c r="CA29" s="4"/>
    </row>
    <row r="30" spans="1:79" ht="10.5" customHeight="1">
      <c r="A30" s="2269" t="s">
        <v>434</v>
      </c>
      <c r="B30" s="1236"/>
      <c r="C30" s="1236"/>
      <c r="D30" s="1236"/>
      <c r="E30" s="1236"/>
      <c r="F30" s="1236"/>
      <c r="G30" s="1236"/>
      <c r="H30" s="1236"/>
      <c r="I30" s="1236"/>
      <c r="J30" s="1236"/>
      <c r="K30" s="1236"/>
      <c r="L30" s="1236"/>
      <c r="M30" s="1236"/>
      <c r="N30" s="1236"/>
      <c r="O30" s="1236"/>
      <c r="P30" s="1236"/>
      <c r="Q30" s="1236"/>
      <c r="R30" s="2271" t="s">
        <v>435</v>
      </c>
      <c r="S30" s="1236"/>
      <c r="T30" s="1236"/>
      <c r="U30" s="1236"/>
      <c r="V30" s="1236"/>
      <c r="W30" s="1236"/>
      <c r="X30" s="1236"/>
      <c r="Y30" s="1236"/>
      <c r="Z30" s="1236"/>
      <c r="AA30" s="1236"/>
      <c r="AB30" s="1236"/>
      <c r="AC30" s="1236"/>
      <c r="AD30" s="1236"/>
      <c r="AE30" s="1236"/>
      <c r="AF30" s="1236"/>
      <c r="AG30" s="1236"/>
      <c r="AH30" s="1236"/>
      <c r="AI30" s="1236"/>
      <c r="AJ30" s="2191"/>
      <c r="AK30" s="624"/>
      <c r="AL30" s="624"/>
      <c r="AM30" s="624"/>
      <c r="AN30" s="624"/>
      <c r="AO30" s="2135"/>
      <c r="AP30" s="2136"/>
      <c r="AQ30" s="2139"/>
      <c r="AR30" s="2139"/>
      <c r="AS30" s="2140" t="s">
        <v>436</v>
      </c>
      <c r="AT30" s="2140"/>
      <c r="AU30" s="2140"/>
      <c r="AV30" s="2140"/>
      <c r="AW30" s="2140"/>
      <c r="AX30" s="2140"/>
      <c r="AY30" s="2140"/>
      <c r="AZ30" s="2141"/>
      <c r="BA30" s="2141"/>
      <c r="BB30" s="2141"/>
      <c r="BC30" s="2141"/>
      <c r="BD30" s="2139"/>
      <c r="BE30" s="2139"/>
      <c r="BF30" s="2153"/>
      <c r="BG30" s="2153"/>
      <c r="BH30" s="2140" t="s">
        <v>437</v>
      </c>
      <c r="BI30" s="2140"/>
      <c r="BJ30" s="2140"/>
      <c r="BK30" s="2140"/>
      <c r="BL30" s="2140"/>
      <c r="BM30" s="2140"/>
      <c r="BN30" s="2140"/>
      <c r="BO30" s="2141"/>
      <c r="BP30" s="2141"/>
      <c r="BQ30" s="2142"/>
      <c r="BR30" s="2143"/>
      <c r="BS30" s="2214" t="s">
        <v>438</v>
      </c>
      <c r="BT30" s="2215"/>
      <c r="BU30" s="159" t="s">
        <v>439</v>
      </c>
      <c r="BV30" s="159"/>
      <c r="BW30" s="159"/>
      <c r="BX30" s="159"/>
      <c r="BY30" s="159"/>
      <c r="BZ30" s="159"/>
      <c r="CA30" s="4"/>
    </row>
    <row r="31" spans="1:79" ht="10.5" customHeight="1">
      <c r="A31" s="2270"/>
      <c r="B31" s="2128"/>
      <c r="C31" s="2128"/>
      <c r="D31" s="2128"/>
      <c r="E31" s="2128"/>
      <c r="F31" s="2128"/>
      <c r="G31" s="2128"/>
      <c r="H31" s="2128"/>
      <c r="I31" s="2128"/>
      <c r="J31" s="2128"/>
      <c r="K31" s="2128"/>
      <c r="L31" s="2128"/>
      <c r="M31" s="2128"/>
      <c r="N31" s="2128"/>
      <c r="O31" s="2128"/>
      <c r="P31" s="2128"/>
      <c r="Q31" s="2128"/>
      <c r="R31" s="2125"/>
      <c r="S31" s="1221"/>
      <c r="T31" s="1221"/>
      <c r="U31" s="1221"/>
      <c r="V31" s="1221"/>
      <c r="W31" s="1221"/>
      <c r="X31" s="1221"/>
      <c r="Y31" s="1221"/>
      <c r="Z31" s="1221"/>
      <c r="AA31" s="1221"/>
      <c r="AB31" s="1221"/>
      <c r="AC31" s="1221"/>
      <c r="AD31" s="1221"/>
      <c r="AE31" s="1221"/>
      <c r="AF31" s="1221"/>
      <c r="AG31" s="1221"/>
      <c r="AH31" s="1221"/>
      <c r="AI31" s="1221"/>
      <c r="AJ31" s="2126"/>
      <c r="AK31" s="624"/>
      <c r="AL31" s="624"/>
      <c r="AM31" s="624"/>
      <c r="AN31" s="624"/>
      <c r="AO31" s="2135"/>
      <c r="AP31" s="2136"/>
      <c r="AQ31" s="2139"/>
      <c r="AR31" s="2139"/>
      <c r="AS31" s="2140"/>
      <c r="AT31" s="2140"/>
      <c r="AU31" s="2140"/>
      <c r="AV31" s="2140"/>
      <c r="AW31" s="2140"/>
      <c r="AX31" s="2140"/>
      <c r="AY31" s="2140"/>
      <c r="AZ31" s="2141"/>
      <c r="BA31" s="2141"/>
      <c r="BB31" s="2141"/>
      <c r="BC31" s="2141"/>
      <c r="BD31" s="2139"/>
      <c r="BE31" s="2139"/>
      <c r="BF31" s="2153"/>
      <c r="BG31" s="2153"/>
      <c r="BH31" s="2140"/>
      <c r="BI31" s="2140"/>
      <c r="BJ31" s="2140"/>
      <c r="BK31" s="2140"/>
      <c r="BL31" s="2140"/>
      <c r="BM31" s="2140"/>
      <c r="BN31" s="2140"/>
      <c r="BO31" s="2141"/>
      <c r="BP31" s="2141"/>
      <c r="BQ31" s="2148"/>
      <c r="BR31" s="2149"/>
      <c r="BS31" s="2214" t="s">
        <v>440</v>
      </c>
      <c r="BT31" s="2215"/>
      <c r="BU31" s="159" t="s">
        <v>441</v>
      </c>
      <c r="BV31" s="159"/>
      <c r="BW31" s="159"/>
      <c r="BX31" s="159"/>
      <c r="BY31" s="159"/>
      <c r="BZ31" s="159"/>
      <c r="CA31" s="4"/>
    </row>
    <row r="32" spans="1:79" ht="10.5" customHeight="1">
      <c r="A32" s="2266"/>
      <c r="B32" s="2217"/>
      <c r="C32" s="2217"/>
      <c r="D32" s="2217"/>
      <c r="E32" s="2217"/>
      <c r="F32" s="2217"/>
      <c r="G32" s="2217"/>
      <c r="H32" s="2217"/>
      <c r="I32" s="2217"/>
      <c r="J32" s="2217"/>
      <c r="K32" s="2217"/>
      <c r="L32" s="2217"/>
      <c r="M32" s="2217"/>
      <c r="N32" s="2217"/>
      <c r="O32" s="2217"/>
      <c r="P32" s="2217"/>
      <c r="Q32" s="2217"/>
      <c r="R32" s="2216"/>
      <c r="S32" s="2217"/>
      <c r="T32" s="2217"/>
      <c r="U32" s="2217"/>
      <c r="V32" s="2217"/>
      <c r="W32" s="2217"/>
      <c r="X32" s="2217"/>
      <c r="Y32" s="2217"/>
      <c r="Z32" s="2217"/>
      <c r="AA32" s="2217"/>
      <c r="AB32" s="2217"/>
      <c r="AC32" s="2217"/>
      <c r="AD32" s="2217"/>
      <c r="AE32" s="2217"/>
      <c r="AF32" s="2217"/>
      <c r="AG32" s="2217"/>
      <c r="AH32" s="2217"/>
      <c r="AI32" s="2217"/>
      <c r="AJ32" s="2124" t="s">
        <v>356</v>
      </c>
      <c r="AK32" s="624"/>
      <c r="AL32" s="624"/>
      <c r="AM32" s="624"/>
      <c r="AN32" s="624"/>
      <c r="AO32" s="2135"/>
      <c r="AP32" s="2136"/>
      <c r="AQ32" s="2139"/>
      <c r="AR32" s="2139"/>
      <c r="AS32" s="2140" t="s">
        <v>442</v>
      </c>
      <c r="AT32" s="2140"/>
      <c r="AU32" s="2140"/>
      <c r="AV32" s="2140"/>
      <c r="AW32" s="2140"/>
      <c r="AX32" s="2140"/>
      <c r="AY32" s="2140"/>
      <c r="AZ32" s="2141"/>
      <c r="BA32" s="2141"/>
      <c r="BB32" s="2141"/>
      <c r="BC32" s="2141"/>
      <c r="BD32" s="2139"/>
      <c r="BE32" s="2139"/>
      <c r="BF32" s="2153"/>
      <c r="BG32" s="2153"/>
      <c r="BH32" s="2140" t="s">
        <v>443</v>
      </c>
      <c r="BI32" s="2140"/>
      <c r="BJ32" s="2140"/>
      <c r="BK32" s="2140"/>
      <c r="BL32" s="2140"/>
      <c r="BM32" s="2140"/>
      <c r="BN32" s="2140"/>
      <c r="BO32" s="2141"/>
      <c r="BP32" s="2141"/>
      <c r="BQ32" s="2150"/>
      <c r="BR32" s="2151"/>
      <c r="BS32" s="844"/>
      <c r="BT32" s="159"/>
      <c r="BU32" s="159" t="s">
        <v>444</v>
      </c>
      <c r="BV32" s="159"/>
      <c r="BW32" s="159"/>
      <c r="BX32" s="159"/>
      <c r="BY32" s="159"/>
      <c r="BZ32" s="159"/>
      <c r="CA32" s="4"/>
    </row>
    <row r="33" spans="1:79" ht="10.5" customHeight="1">
      <c r="A33" s="2267"/>
      <c r="B33" s="2090"/>
      <c r="C33" s="2090"/>
      <c r="D33" s="2090"/>
      <c r="E33" s="2090"/>
      <c r="F33" s="2090"/>
      <c r="G33" s="2090"/>
      <c r="H33" s="2090"/>
      <c r="I33" s="2090"/>
      <c r="J33" s="2090"/>
      <c r="K33" s="2090"/>
      <c r="L33" s="2090"/>
      <c r="M33" s="2090"/>
      <c r="N33" s="2090"/>
      <c r="O33" s="2090"/>
      <c r="P33" s="2090"/>
      <c r="Q33" s="2090"/>
      <c r="R33" s="2219"/>
      <c r="S33" s="2090"/>
      <c r="T33" s="2090"/>
      <c r="U33" s="2090"/>
      <c r="V33" s="2090"/>
      <c r="W33" s="2090"/>
      <c r="X33" s="2090"/>
      <c r="Y33" s="2090"/>
      <c r="Z33" s="2090"/>
      <c r="AA33" s="2090"/>
      <c r="AB33" s="2090"/>
      <c r="AC33" s="2090"/>
      <c r="AD33" s="2090"/>
      <c r="AE33" s="2090"/>
      <c r="AF33" s="2090"/>
      <c r="AG33" s="2090"/>
      <c r="AH33" s="2090"/>
      <c r="AI33" s="2090"/>
      <c r="AJ33" s="2126"/>
      <c r="AK33" s="624"/>
      <c r="AL33" s="624"/>
      <c r="AM33" s="624"/>
      <c r="AN33" s="624"/>
      <c r="AO33" s="2135"/>
      <c r="AP33" s="2136"/>
      <c r="AQ33" s="2139"/>
      <c r="AR33" s="2139"/>
      <c r="AS33" s="2140"/>
      <c r="AT33" s="2140"/>
      <c r="AU33" s="2140"/>
      <c r="AV33" s="2140"/>
      <c r="AW33" s="2140"/>
      <c r="AX33" s="2140"/>
      <c r="AY33" s="2140"/>
      <c r="AZ33" s="2141"/>
      <c r="BA33" s="2141"/>
      <c r="BB33" s="2141"/>
      <c r="BC33" s="2141"/>
      <c r="BD33" s="2139"/>
      <c r="BE33" s="2139"/>
      <c r="BF33" s="2153"/>
      <c r="BG33" s="2153"/>
      <c r="BH33" s="2140"/>
      <c r="BI33" s="2140"/>
      <c r="BJ33" s="2140"/>
      <c r="BK33" s="2140"/>
      <c r="BL33" s="2140"/>
      <c r="BM33" s="2140"/>
      <c r="BN33" s="2140"/>
      <c r="BO33" s="2141"/>
      <c r="BP33" s="2141"/>
      <c r="BQ33" s="2152"/>
      <c r="BR33" s="2145"/>
      <c r="BS33" s="2214" t="s">
        <v>445</v>
      </c>
      <c r="BT33" s="2215"/>
      <c r="BU33" s="159" t="s">
        <v>446</v>
      </c>
      <c r="BV33" s="159"/>
      <c r="BW33" s="159"/>
      <c r="BX33" s="159"/>
      <c r="BY33" s="159"/>
      <c r="BZ33" s="159"/>
      <c r="CA33" s="4"/>
    </row>
    <row r="34" spans="1:79" ht="10.5" customHeight="1">
      <c r="A34" s="2267"/>
      <c r="B34" s="2090"/>
      <c r="C34" s="2090"/>
      <c r="D34" s="2090"/>
      <c r="E34" s="2090"/>
      <c r="F34" s="2090"/>
      <c r="G34" s="2090"/>
      <c r="H34" s="2090"/>
      <c r="I34" s="2090"/>
      <c r="J34" s="2090"/>
      <c r="K34" s="2090"/>
      <c r="L34" s="2090"/>
      <c r="M34" s="2090"/>
      <c r="N34" s="2090"/>
      <c r="O34" s="2090"/>
      <c r="P34" s="2090"/>
      <c r="Q34" s="2090"/>
      <c r="R34" s="2219"/>
      <c r="S34" s="2090"/>
      <c r="T34" s="2090"/>
      <c r="U34" s="2090"/>
      <c r="V34" s="2090"/>
      <c r="W34" s="2090"/>
      <c r="X34" s="2090"/>
      <c r="Y34" s="2090"/>
      <c r="Z34" s="2090"/>
      <c r="AA34" s="2090"/>
      <c r="AB34" s="2090"/>
      <c r="AC34" s="2090"/>
      <c r="AD34" s="2090"/>
      <c r="AE34" s="2090"/>
      <c r="AF34" s="2090"/>
      <c r="AG34" s="2090"/>
      <c r="AH34" s="2090"/>
      <c r="AI34" s="2090"/>
      <c r="AJ34" s="2126"/>
      <c r="AK34" s="624"/>
      <c r="AL34" s="624"/>
      <c r="AM34" s="624"/>
      <c r="AN34" s="624"/>
      <c r="AO34" s="2135"/>
      <c r="AP34" s="2136"/>
      <c r="AQ34" s="2139"/>
      <c r="AR34" s="2139"/>
      <c r="AS34" s="2140" t="s">
        <v>447</v>
      </c>
      <c r="AT34" s="2140"/>
      <c r="AU34" s="2140"/>
      <c r="AV34" s="2140"/>
      <c r="AW34" s="2140"/>
      <c r="AX34" s="2140"/>
      <c r="AY34" s="2140"/>
      <c r="AZ34" s="2141"/>
      <c r="BA34" s="2141"/>
      <c r="BB34" s="2141"/>
      <c r="BC34" s="2141"/>
      <c r="BD34" s="2139"/>
      <c r="BE34" s="2139"/>
      <c r="BF34" s="2153"/>
      <c r="BG34" s="2153"/>
      <c r="BH34" s="2140" t="s">
        <v>448</v>
      </c>
      <c r="BI34" s="2140"/>
      <c r="BJ34" s="2140"/>
      <c r="BK34" s="2140"/>
      <c r="BL34" s="2140"/>
      <c r="BM34" s="2140"/>
      <c r="BN34" s="2140"/>
      <c r="BO34" s="2141"/>
      <c r="BP34" s="2141"/>
      <c r="BQ34" s="2142"/>
      <c r="BR34" s="2143"/>
      <c r="BS34" s="2214" t="s">
        <v>449</v>
      </c>
      <c r="BT34" s="2215"/>
      <c r="BU34" s="159" t="s">
        <v>450</v>
      </c>
      <c r="BV34" s="159"/>
      <c r="BW34" s="159"/>
      <c r="BX34" s="159"/>
      <c r="BY34" s="159"/>
      <c r="BZ34" s="159"/>
      <c r="CA34" s="4"/>
    </row>
    <row r="35" spans="1:79" ht="10.5" customHeight="1">
      <c r="A35" s="2268"/>
      <c r="B35" s="2222"/>
      <c r="C35" s="2222"/>
      <c r="D35" s="2222"/>
      <c r="E35" s="2222"/>
      <c r="F35" s="2222"/>
      <c r="G35" s="2222"/>
      <c r="H35" s="2222"/>
      <c r="I35" s="2222"/>
      <c r="J35" s="2222"/>
      <c r="K35" s="2222"/>
      <c r="L35" s="2222"/>
      <c r="M35" s="2222"/>
      <c r="N35" s="2222"/>
      <c r="O35" s="2222"/>
      <c r="P35" s="2222"/>
      <c r="Q35" s="2222"/>
      <c r="R35" s="2221"/>
      <c r="S35" s="2222"/>
      <c r="T35" s="2222"/>
      <c r="U35" s="2222"/>
      <c r="V35" s="2222"/>
      <c r="W35" s="2222"/>
      <c r="X35" s="2222"/>
      <c r="Y35" s="2222"/>
      <c r="Z35" s="2222"/>
      <c r="AA35" s="2222"/>
      <c r="AB35" s="2222"/>
      <c r="AC35" s="2222"/>
      <c r="AD35" s="2222"/>
      <c r="AE35" s="2222"/>
      <c r="AF35" s="2090"/>
      <c r="AG35" s="2090"/>
      <c r="AH35" s="2090"/>
      <c r="AI35" s="2090"/>
      <c r="AJ35" s="2126"/>
      <c r="AK35" s="32"/>
      <c r="AL35" s="32"/>
      <c r="AM35" s="32"/>
      <c r="AN35" s="32"/>
      <c r="AO35" s="2135"/>
      <c r="AP35" s="2136"/>
      <c r="AQ35" s="2139"/>
      <c r="AR35" s="2139"/>
      <c r="AS35" s="2140"/>
      <c r="AT35" s="2140"/>
      <c r="AU35" s="2140"/>
      <c r="AV35" s="2140"/>
      <c r="AW35" s="2140"/>
      <c r="AX35" s="2140"/>
      <c r="AY35" s="2140"/>
      <c r="AZ35" s="2141"/>
      <c r="BA35" s="2141"/>
      <c r="BB35" s="2141"/>
      <c r="BC35" s="2141"/>
      <c r="BD35" s="2139"/>
      <c r="BE35" s="2139"/>
      <c r="BF35" s="2153"/>
      <c r="BG35" s="2153"/>
      <c r="BH35" s="2140"/>
      <c r="BI35" s="2140"/>
      <c r="BJ35" s="2140"/>
      <c r="BK35" s="2140"/>
      <c r="BL35" s="2140"/>
      <c r="BM35" s="2140"/>
      <c r="BN35" s="2140"/>
      <c r="BO35" s="2141"/>
      <c r="BP35" s="2141"/>
      <c r="BQ35" s="2144"/>
      <c r="BR35" s="2145"/>
      <c r="BS35" s="2214" t="s">
        <v>451</v>
      </c>
      <c r="BT35" s="2215"/>
      <c r="BU35" s="159" t="s">
        <v>452</v>
      </c>
      <c r="BV35" s="159"/>
      <c r="BW35" s="159"/>
      <c r="BX35" s="159"/>
      <c r="BY35" s="159"/>
      <c r="BZ35" s="159"/>
      <c r="CA35" s="4"/>
    </row>
    <row r="36" spans="1:79" ht="10.5" customHeight="1">
      <c r="A36" s="2253"/>
      <c r="B36" s="2253"/>
      <c r="C36" s="2253"/>
      <c r="D36" s="2253"/>
      <c r="E36" s="2254"/>
      <c r="F36" s="2186" t="s">
        <v>453</v>
      </c>
      <c r="G36" s="2117"/>
      <c r="H36" s="2117"/>
      <c r="I36" s="2117"/>
      <c r="J36" s="2118"/>
      <c r="K36" s="2186" t="s">
        <v>454</v>
      </c>
      <c r="L36" s="2117"/>
      <c r="M36" s="2117"/>
      <c r="N36" s="2117"/>
      <c r="O36" s="2118"/>
      <c r="P36" s="1329" t="s">
        <v>455</v>
      </c>
      <c r="Q36" s="1354"/>
      <c r="R36" s="1354"/>
      <c r="S36" s="1354"/>
      <c r="T36" s="1354"/>
      <c r="U36" s="1354"/>
      <c r="V36" s="1354"/>
      <c r="W36" s="1354"/>
      <c r="X36" s="1354"/>
      <c r="Y36" s="1354"/>
      <c r="Z36" s="1354"/>
      <c r="AA36" s="1354"/>
      <c r="AB36" s="1329" t="s">
        <v>456</v>
      </c>
      <c r="AC36" s="1354"/>
      <c r="AD36" s="1354"/>
      <c r="AE36" s="1355"/>
      <c r="AF36" s="2203" t="s">
        <v>457</v>
      </c>
      <c r="AG36" s="2170"/>
      <c r="AH36" s="2170"/>
      <c r="AI36" s="2170"/>
      <c r="AJ36" s="2260"/>
      <c r="AK36" s="32"/>
      <c r="AL36" s="32"/>
      <c r="AM36" s="32"/>
      <c r="AN36" s="32"/>
      <c r="AO36" s="2135"/>
      <c r="AP36" s="2136"/>
      <c r="AQ36" s="2139"/>
      <c r="AR36" s="2139"/>
      <c r="AS36" s="2140" t="s">
        <v>458</v>
      </c>
      <c r="AT36" s="2140"/>
      <c r="AU36" s="2140"/>
      <c r="AV36" s="2140"/>
      <c r="AW36" s="2140"/>
      <c r="AX36" s="2140"/>
      <c r="AY36" s="2140"/>
      <c r="AZ36" s="2141"/>
      <c r="BA36" s="2141"/>
      <c r="BB36" s="2141"/>
      <c r="BC36" s="2141"/>
      <c r="BD36" s="2139" t="s">
        <v>459</v>
      </c>
      <c r="BE36" s="2139"/>
      <c r="BF36" s="2153"/>
      <c r="BG36" s="2153"/>
      <c r="BH36" s="2140" t="s">
        <v>460</v>
      </c>
      <c r="BI36" s="2140"/>
      <c r="BJ36" s="2140"/>
      <c r="BK36" s="2140"/>
      <c r="BL36" s="2140"/>
      <c r="BM36" s="2140"/>
      <c r="BN36" s="2140"/>
      <c r="BO36" s="2141"/>
      <c r="BP36" s="2141"/>
      <c r="BQ36" s="2142"/>
      <c r="BR36" s="2143"/>
      <c r="BS36" s="2214" t="s">
        <v>461</v>
      </c>
      <c r="BT36" s="2215"/>
      <c r="BU36" s="159" t="s">
        <v>462</v>
      </c>
      <c r="BV36" s="159"/>
      <c r="BW36" s="159"/>
      <c r="BX36" s="159"/>
      <c r="BY36" s="159"/>
      <c r="BZ36" s="159"/>
      <c r="CA36" s="4"/>
    </row>
    <row r="37" spans="1:79" ht="10.5" customHeight="1">
      <c r="A37" s="2255"/>
      <c r="B37" s="2255"/>
      <c r="C37" s="2255"/>
      <c r="D37" s="2255"/>
      <c r="E37" s="2256"/>
      <c r="F37" s="2259"/>
      <c r="G37" s="2120"/>
      <c r="H37" s="2120"/>
      <c r="I37" s="2120"/>
      <c r="J37" s="2121"/>
      <c r="K37" s="2259"/>
      <c r="L37" s="2120"/>
      <c r="M37" s="2120"/>
      <c r="N37" s="2120"/>
      <c r="O37" s="2121"/>
      <c r="P37" s="2125"/>
      <c r="Q37" s="1221"/>
      <c r="R37" s="1221"/>
      <c r="S37" s="1221"/>
      <c r="T37" s="1221"/>
      <c r="U37" s="1221"/>
      <c r="V37" s="1221"/>
      <c r="W37" s="1221"/>
      <c r="X37" s="1221"/>
      <c r="Y37" s="1221"/>
      <c r="Z37" s="1221"/>
      <c r="AA37" s="1221"/>
      <c r="AB37" s="2125"/>
      <c r="AC37" s="1221"/>
      <c r="AD37" s="1221"/>
      <c r="AE37" s="1356"/>
      <c r="AF37" s="2261"/>
      <c r="AG37" s="2173"/>
      <c r="AH37" s="2173"/>
      <c r="AI37" s="2173"/>
      <c r="AJ37" s="2262"/>
      <c r="AK37" s="32"/>
      <c r="AL37" s="32"/>
      <c r="AM37" s="32"/>
      <c r="AN37" s="32"/>
      <c r="AO37" s="2135"/>
      <c r="AP37" s="2136"/>
      <c r="AQ37" s="2139"/>
      <c r="AR37" s="2139"/>
      <c r="AS37" s="2140"/>
      <c r="AT37" s="2140"/>
      <c r="AU37" s="2140"/>
      <c r="AV37" s="2140"/>
      <c r="AW37" s="2140"/>
      <c r="AX37" s="2140"/>
      <c r="AY37" s="2140"/>
      <c r="AZ37" s="2141"/>
      <c r="BA37" s="2141"/>
      <c r="BB37" s="2141"/>
      <c r="BC37" s="2141"/>
      <c r="BD37" s="2139"/>
      <c r="BE37" s="2139"/>
      <c r="BF37" s="2153"/>
      <c r="BG37" s="2153"/>
      <c r="BH37" s="2140"/>
      <c r="BI37" s="2140"/>
      <c r="BJ37" s="2140"/>
      <c r="BK37" s="2140"/>
      <c r="BL37" s="2140"/>
      <c r="BM37" s="2140"/>
      <c r="BN37" s="2140"/>
      <c r="BO37" s="2141"/>
      <c r="BP37" s="2141"/>
      <c r="BQ37" s="2144"/>
      <c r="BR37" s="2145"/>
      <c r="BS37" s="2214" t="s">
        <v>463</v>
      </c>
      <c r="BT37" s="2215"/>
      <c r="BU37" s="159" t="s">
        <v>464</v>
      </c>
      <c r="BV37" s="159"/>
      <c r="BW37" s="159"/>
      <c r="BX37" s="159"/>
      <c r="BY37" s="159"/>
      <c r="BZ37" s="159"/>
      <c r="CA37" s="4"/>
    </row>
    <row r="38" spans="1:79" ht="10.5" customHeight="1">
      <c r="A38" s="2257"/>
      <c r="B38" s="2257"/>
      <c r="C38" s="2257"/>
      <c r="D38" s="2257"/>
      <c r="E38" s="2258"/>
      <c r="F38" s="2188"/>
      <c r="G38" s="2184"/>
      <c r="H38" s="2184"/>
      <c r="I38" s="2184"/>
      <c r="J38" s="2185"/>
      <c r="K38" s="2188"/>
      <c r="L38" s="2184"/>
      <c r="M38" s="2184"/>
      <c r="N38" s="2184"/>
      <c r="O38" s="2185"/>
      <c r="P38" s="2127"/>
      <c r="Q38" s="2128"/>
      <c r="R38" s="2128"/>
      <c r="S38" s="2128"/>
      <c r="T38" s="2128"/>
      <c r="U38" s="2128"/>
      <c r="V38" s="2128"/>
      <c r="W38" s="2128"/>
      <c r="X38" s="2128"/>
      <c r="Y38" s="2128"/>
      <c r="Z38" s="2128"/>
      <c r="AA38" s="2128"/>
      <c r="AB38" s="2127"/>
      <c r="AC38" s="2128"/>
      <c r="AD38" s="2128"/>
      <c r="AE38" s="2181"/>
      <c r="AF38" s="2263"/>
      <c r="AG38" s="2264"/>
      <c r="AH38" s="2264"/>
      <c r="AI38" s="2264"/>
      <c r="AJ38" s="2265"/>
      <c r="AK38" s="624"/>
      <c r="AL38" s="624"/>
      <c r="AN38" s="624"/>
      <c r="AO38" s="2135"/>
      <c r="AP38" s="2136"/>
      <c r="AQ38" s="2139"/>
      <c r="AR38" s="2139"/>
      <c r="AS38" s="2140" t="s">
        <v>465</v>
      </c>
      <c r="AT38" s="2140"/>
      <c r="AU38" s="2140"/>
      <c r="AV38" s="2140"/>
      <c r="AW38" s="2140"/>
      <c r="AX38" s="2140"/>
      <c r="AY38" s="2140"/>
      <c r="AZ38" s="2141"/>
      <c r="BA38" s="2141"/>
      <c r="BB38" s="2141"/>
      <c r="BC38" s="2141"/>
      <c r="BD38" s="2139"/>
      <c r="BE38" s="2139"/>
      <c r="BF38" s="2153"/>
      <c r="BG38" s="2153"/>
      <c r="BH38" s="2140" t="s">
        <v>466</v>
      </c>
      <c r="BI38" s="2140"/>
      <c r="BJ38" s="2140"/>
      <c r="BK38" s="2140"/>
      <c r="BL38" s="2140"/>
      <c r="BM38" s="2140"/>
      <c r="BN38" s="2140"/>
      <c r="BO38" s="2141"/>
      <c r="BP38" s="2141"/>
      <c r="BQ38" s="2142"/>
      <c r="BR38" s="2143"/>
      <c r="BS38" s="2214" t="s">
        <v>467</v>
      </c>
      <c r="BT38" s="2215"/>
      <c r="BU38" s="159" t="s">
        <v>468</v>
      </c>
      <c r="BV38" s="159"/>
      <c r="BW38" s="159"/>
      <c r="BX38" s="159"/>
      <c r="BY38" s="159"/>
      <c r="BZ38" s="159"/>
      <c r="CA38" s="4"/>
    </row>
    <row r="39" spans="1:79" ht="10.5" customHeight="1">
      <c r="A39" s="2117" t="s">
        <v>469</v>
      </c>
      <c r="B39" s="2117"/>
      <c r="C39" s="2117"/>
      <c r="D39" s="2117"/>
      <c r="E39" s="2118"/>
      <c r="F39" s="2142"/>
      <c r="G39" s="2143"/>
      <c r="H39" s="2143"/>
      <c r="I39" s="2143"/>
      <c r="J39" s="2227"/>
      <c r="K39" s="2248"/>
      <c r="L39" s="2151"/>
      <c r="M39" s="2151"/>
      <c r="N39" s="2151"/>
      <c r="O39" s="2249"/>
      <c r="P39" s="2251"/>
      <c r="Q39" s="1455"/>
      <c r="R39" s="1455"/>
      <c r="S39" s="1455"/>
      <c r="T39" s="1455"/>
      <c r="U39" s="1455"/>
      <c r="V39" s="1455"/>
      <c r="W39" s="1455"/>
      <c r="X39" s="1455"/>
      <c r="Y39" s="1455"/>
      <c r="Z39" s="1455"/>
      <c r="AA39" s="2239"/>
      <c r="AB39" s="843"/>
      <c r="AC39" s="34"/>
      <c r="AD39" s="34"/>
      <c r="AE39" s="849"/>
      <c r="AF39" s="2090"/>
      <c r="AG39" s="2090"/>
      <c r="AH39" s="2090"/>
      <c r="AI39" s="2090"/>
      <c r="AJ39" s="2225"/>
      <c r="AK39" s="624"/>
      <c r="AL39" s="624"/>
      <c r="AN39" s="624"/>
      <c r="AO39" s="2135"/>
      <c r="AP39" s="2136"/>
      <c r="AQ39" s="2139"/>
      <c r="AR39" s="2139"/>
      <c r="AS39" s="2140"/>
      <c r="AT39" s="2140"/>
      <c r="AU39" s="2140"/>
      <c r="AV39" s="2140"/>
      <c r="AW39" s="2140"/>
      <c r="AX39" s="2140"/>
      <c r="AY39" s="2140"/>
      <c r="AZ39" s="2141"/>
      <c r="BA39" s="2141"/>
      <c r="BB39" s="2141"/>
      <c r="BC39" s="2141"/>
      <c r="BD39" s="2139"/>
      <c r="BE39" s="2139"/>
      <c r="BF39" s="2153"/>
      <c r="BG39" s="2153"/>
      <c r="BH39" s="2140"/>
      <c r="BI39" s="2140"/>
      <c r="BJ39" s="2140"/>
      <c r="BK39" s="2140"/>
      <c r="BL39" s="2140"/>
      <c r="BM39" s="2140"/>
      <c r="BN39" s="2140"/>
      <c r="BO39" s="2141"/>
      <c r="BP39" s="2141"/>
      <c r="BQ39" s="2144"/>
      <c r="BR39" s="2145"/>
      <c r="BS39" s="2214" t="s">
        <v>470</v>
      </c>
      <c r="BT39" s="2215"/>
      <c r="BU39" s="159" t="s">
        <v>471</v>
      </c>
      <c r="BV39" s="159"/>
      <c r="BW39" s="159"/>
      <c r="BX39" s="159"/>
      <c r="BY39" s="159"/>
      <c r="BZ39" s="159"/>
      <c r="CA39" s="4"/>
    </row>
    <row r="40" spans="1:79" ht="10.5" customHeight="1">
      <c r="A40" s="2119"/>
      <c r="B40" s="2119"/>
      <c r="C40" s="2119"/>
      <c r="D40" s="2119"/>
      <c r="E40" s="2183"/>
      <c r="F40" s="2228"/>
      <c r="G40" s="2229"/>
      <c r="H40" s="2229"/>
      <c r="I40" s="2229"/>
      <c r="J40" s="2230"/>
      <c r="K40" s="2228"/>
      <c r="L40" s="2229"/>
      <c r="M40" s="2229"/>
      <c r="N40" s="2229"/>
      <c r="O40" s="2230"/>
      <c r="P40" s="2251"/>
      <c r="Q40" s="1455"/>
      <c r="R40" s="1455"/>
      <c r="S40" s="1455"/>
      <c r="T40" s="1455"/>
      <c r="U40" s="1455"/>
      <c r="V40" s="1455"/>
      <c r="W40" s="1455"/>
      <c r="X40" s="1455"/>
      <c r="Y40" s="1455"/>
      <c r="Z40" s="1455"/>
      <c r="AA40" s="2239"/>
      <c r="AB40" s="2219"/>
      <c r="AC40" s="2090"/>
      <c r="AD40" s="2090"/>
      <c r="AE40" s="1356" t="s">
        <v>50</v>
      </c>
      <c r="AF40" s="2090"/>
      <c r="AG40" s="1335"/>
      <c r="AH40" s="1335"/>
      <c r="AI40" s="1335"/>
      <c r="AJ40" s="2225"/>
      <c r="AK40" s="624"/>
      <c r="AL40" s="624"/>
      <c r="AN40" s="624"/>
      <c r="AO40" s="2135"/>
      <c r="AP40" s="2136"/>
      <c r="AQ40" s="2139"/>
      <c r="AR40" s="2139"/>
      <c r="AS40" s="2146" t="s">
        <v>472</v>
      </c>
      <c r="AT40" s="2146"/>
      <c r="AU40" s="2146"/>
      <c r="AV40" s="2146"/>
      <c r="AW40" s="2140"/>
      <c r="AX40" s="2140"/>
      <c r="AY40" s="2140"/>
      <c r="AZ40" s="2141"/>
      <c r="BA40" s="2141"/>
      <c r="BB40" s="2141"/>
      <c r="BC40" s="2141"/>
      <c r="BD40" s="2139"/>
      <c r="BE40" s="2139"/>
      <c r="BF40" s="2153"/>
      <c r="BG40" s="2153"/>
      <c r="BH40" s="2140" t="s">
        <v>473</v>
      </c>
      <c r="BI40" s="2140"/>
      <c r="BJ40" s="2140"/>
      <c r="BK40" s="2140"/>
      <c r="BL40" s="2140"/>
      <c r="BM40" s="2140"/>
      <c r="BN40" s="2140"/>
      <c r="BO40" s="2141"/>
      <c r="BP40" s="2141"/>
      <c r="BQ40" s="2142"/>
      <c r="BR40" s="2143"/>
      <c r="BS40" s="2214" t="s">
        <v>474</v>
      </c>
      <c r="BT40" s="2215"/>
      <c r="BU40" s="159" t="s">
        <v>475</v>
      </c>
      <c r="BV40" s="159"/>
      <c r="BW40" s="159"/>
      <c r="BX40" s="159"/>
      <c r="BY40" s="159"/>
      <c r="BZ40" s="159"/>
      <c r="CA40" s="4"/>
    </row>
    <row r="41" spans="1:79" ht="10.5" customHeight="1">
      <c r="A41" s="2119"/>
      <c r="B41" s="2119"/>
      <c r="C41" s="2119"/>
      <c r="D41" s="2119"/>
      <c r="E41" s="2183"/>
      <c r="F41" s="2228"/>
      <c r="G41" s="2229"/>
      <c r="H41" s="2229"/>
      <c r="I41" s="2229"/>
      <c r="J41" s="2230"/>
      <c r="K41" s="2228"/>
      <c r="L41" s="2229"/>
      <c r="M41" s="2229"/>
      <c r="N41" s="2229"/>
      <c r="O41" s="2230"/>
      <c r="P41" s="2251"/>
      <c r="Q41" s="1455"/>
      <c r="R41" s="1455"/>
      <c r="S41" s="1455"/>
      <c r="T41" s="1455"/>
      <c r="U41" s="1455"/>
      <c r="V41" s="1455"/>
      <c r="W41" s="1455"/>
      <c r="X41" s="1455"/>
      <c r="Y41" s="1455"/>
      <c r="Z41" s="1455"/>
      <c r="AA41" s="2239"/>
      <c r="AB41" s="2219"/>
      <c r="AC41" s="2090"/>
      <c r="AD41" s="2090"/>
      <c r="AE41" s="1356"/>
      <c r="AF41" s="2090"/>
      <c r="AG41" s="1335"/>
      <c r="AH41" s="1335"/>
      <c r="AI41" s="1335"/>
      <c r="AJ41" s="2225"/>
      <c r="AK41" s="624"/>
      <c r="AL41" s="624"/>
      <c r="AM41" s="624"/>
      <c r="AN41" s="624"/>
      <c r="AO41" s="2135"/>
      <c r="AP41" s="2136"/>
      <c r="AQ41" s="2139"/>
      <c r="AR41" s="2139"/>
      <c r="AS41" s="2140"/>
      <c r="AT41" s="2140"/>
      <c r="AU41" s="2140"/>
      <c r="AV41" s="2140"/>
      <c r="AW41" s="2140"/>
      <c r="AX41" s="2140"/>
      <c r="AY41" s="2140"/>
      <c r="AZ41" s="2141"/>
      <c r="BA41" s="2141"/>
      <c r="BB41" s="2141"/>
      <c r="BC41" s="2141"/>
      <c r="BD41" s="2139"/>
      <c r="BE41" s="2139"/>
      <c r="BF41" s="2153"/>
      <c r="BG41" s="2153"/>
      <c r="BH41" s="2140"/>
      <c r="BI41" s="2140"/>
      <c r="BJ41" s="2140"/>
      <c r="BK41" s="2140"/>
      <c r="BL41" s="2140"/>
      <c r="BM41" s="2140"/>
      <c r="BN41" s="2140"/>
      <c r="BO41" s="2141"/>
      <c r="BP41" s="2141"/>
      <c r="BQ41" s="2144"/>
      <c r="BR41" s="2145"/>
      <c r="BS41" s="2214" t="s">
        <v>476</v>
      </c>
      <c r="BT41" s="2215"/>
      <c r="BU41" s="159" t="s">
        <v>477</v>
      </c>
      <c r="BV41" s="159"/>
      <c r="BW41" s="159"/>
      <c r="BX41" s="159"/>
      <c r="BY41" s="159"/>
      <c r="BZ41" s="159"/>
      <c r="CA41" s="4"/>
    </row>
    <row r="42" spans="1:79" ht="10.5" customHeight="1">
      <c r="A42" s="2119"/>
      <c r="B42" s="2119"/>
      <c r="C42" s="2119"/>
      <c r="D42" s="2119"/>
      <c r="E42" s="2183"/>
      <c r="F42" s="2228"/>
      <c r="G42" s="2229"/>
      <c r="H42" s="2229"/>
      <c r="I42" s="2229"/>
      <c r="J42" s="2230"/>
      <c r="K42" s="2228"/>
      <c r="L42" s="2229"/>
      <c r="M42" s="2229"/>
      <c r="N42" s="2229"/>
      <c r="O42" s="2230"/>
      <c r="P42" s="2251"/>
      <c r="Q42" s="1455"/>
      <c r="R42" s="1455"/>
      <c r="S42" s="1455"/>
      <c r="T42" s="1455"/>
      <c r="U42" s="1455"/>
      <c r="V42" s="1455"/>
      <c r="W42" s="1455"/>
      <c r="X42" s="1455"/>
      <c r="Y42" s="1455"/>
      <c r="Z42" s="1455"/>
      <c r="AA42" s="2239"/>
      <c r="AB42" s="2219"/>
      <c r="AC42" s="2090"/>
      <c r="AD42" s="2090"/>
      <c r="AE42" s="1356"/>
      <c r="AF42" s="2090"/>
      <c r="AG42" s="1335"/>
      <c r="AH42" s="1335"/>
      <c r="AI42" s="1335"/>
      <c r="AJ42" s="2225"/>
      <c r="AK42" s="624"/>
      <c r="AL42" s="624"/>
      <c r="AM42" s="624"/>
      <c r="AN42" s="624"/>
      <c r="AO42" s="2135"/>
      <c r="AP42" s="2136"/>
      <c r="AQ42" s="2139"/>
      <c r="AR42" s="2139"/>
      <c r="AS42" s="2140" t="s">
        <v>478</v>
      </c>
      <c r="AT42" s="2140"/>
      <c r="AU42" s="2140"/>
      <c r="AV42" s="2140"/>
      <c r="AW42" s="2140"/>
      <c r="AX42" s="2140"/>
      <c r="AY42" s="2140"/>
      <c r="AZ42" s="2141"/>
      <c r="BA42" s="2141"/>
      <c r="BB42" s="2141"/>
      <c r="BC42" s="2141"/>
      <c r="BD42" s="2139"/>
      <c r="BE42" s="2139"/>
      <c r="BF42" s="2153"/>
      <c r="BG42" s="2153"/>
      <c r="BH42" s="2140" t="s">
        <v>479</v>
      </c>
      <c r="BI42" s="2140"/>
      <c r="BJ42" s="2140"/>
      <c r="BK42" s="2140"/>
      <c r="BL42" s="2140"/>
      <c r="BM42" s="2140"/>
      <c r="BN42" s="2140"/>
      <c r="BO42" s="2141"/>
      <c r="BP42" s="2141"/>
      <c r="BQ42" s="2142"/>
      <c r="BR42" s="2143"/>
      <c r="BS42" s="2214" t="s">
        <v>480</v>
      </c>
      <c r="BT42" s="2215"/>
      <c r="BU42" s="159" t="s">
        <v>481</v>
      </c>
      <c r="BV42" s="159"/>
      <c r="BW42" s="159"/>
      <c r="BX42" s="159"/>
      <c r="BY42" s="159"/>
      <c r="BZ42" s="159"/>
      <c r="CA42" s="4"/>
    </row>
    <row r="43" spans="1:79" ht="10.5" customHeight="1">
      <c r="A43" s="2184"/>
      <c r="B43" s="2184"/>
      <c r="C43" s="2184"/>
      <c r="D43" s="2184"/>
      <c r="E43" s="2185"/>
      <c r="F43" s="2148"/>
      <c r="G43" s="2149"/>
      <c r="H43" s="2149"/>
      <c r="I43" s="2149"/>
      <c r="J43" s="2231"/>
      <c r="K43" s="2144"/>
      <c r="L43" s="2145"/>
      <c r="M43" s="2145"/>
      <c r="N43" s="2145"/>
      <c r="O43" s="2250"/>
      <c r="P43" s="2252"/>
      <c r="Q43" s="1456"/>
      <c r="R43" s="1456"/>
      <c r="S43" s="1456"/>
      <c r="T43" s="1456"/>
      <c r="U43" s="1456"/>
      <c r="V43" s="1456"/>
      <c r="W43" s="1456"/>
      <c r="X43" s="1456"/>
      <c r="Y43" s="1456"/>
      <c r="Z43" s="1456"/>
      <c r="AA43" s="2240"/>
      <c r="AB43" s="843"/>
      <c r="AC43" s="34"/>
      <c r="AD43" s="34"/>
      <c r="AE43" s="849"/>
      <c r="AF43" s="2090"/>
      <c r="AG43" s="2090"/>
      <c r="AH43" s="2090"/>
      <c r="AI43" s="2090"/>
      <c r="AJ43" s="2225"/>
      <c r="AK43" s="624"/>
      <c r="AL43" s="624"/>
      <c r="AM43" s="624"/>
      <c r="AN43" s="624"/>
      <c r="AO43" s="2135"/>
      <c r="AP43" s="2136"/>
      <c r="AQ43" s="2139"/>
      <c r="AR43" s="2139"/>
      <c r="AS43" s="2140"/>
      <c r="AT43" s="2140"/>
      <c r="AU43" s="2140"/>
      <c r="AV43" s="2140"/>
      <c r="AW43" s="2140"/>
      <c r="AX43" s="2140"/>
      <c r="AY43" s="2140"/>
      <c r="AZ43" s="2141"/>
      <c r="BA43" s="2141"/>
      <c r="BB43" s="2141"/>
      <c r="BC43" s="2141"/>
      <c r="BD43" s="2139"/>
      <c r="BE43" s="2139"/>
      <c r="BF43" s="2153"/>
      <c r="BG43" s="2153"/>
      <c r="BH43" s="2140"/>
      <c r="BI43" s="2140"/>
      <c r="BJ43" s="2140"/>
      <c r="BK43" s="2140"/>
      <c r="BL43" s="2140"/>
      <c r="BM43" s="2140"/>
      <c r="BN43" s="2140"/>
      <c r="BO43" s="2141"/>
      <c r="BP43" s="2141"/>
      <c r="BQ43" s="2144"/>
      <c r="BR43" s="2145"/>
      <c r="BS43" s="2214" t="s">
        <v>482</v>
      </c>
      <c r="BT43" s="2215"/>
      <c r="BU43" s="159" t="s">
        <v>483</v>
      </c>
      <c r="BV43" s="159"/>
      <c r="BW43" s="159"/>
      <c r="BX43" s="159"/>
      <c r="BY43" s="159"/>
      <c r="BZ43" s="159"/>
      <c r="CA43" s="4"/>
    </row>
    <row r="44" spans="1:79" ht="10.5" customHeight="1">
      <c r="A44" s="2247" t="s">
        <v>484</v>
      </c>
      <c r="B44" s="1906"/>
      <c r="C44" s="1906"/>
      <c r="D44" s="1906"/>
      <c r="E44" s="1906"/>
      <c r="F44" s="2104"/>
      <c r="G44" s="1354" t="s">
        <v>50</v>
      </c>
      <c r="H44" s="1259"/>
      <c r="I44" s="1354" t="s">
        <v>111</v>
      </c>
      <c r="J44" s="1259"/>
      <c r="K44" s="1355" t="s">
        <v>271</v>
      </c>
      <c r="L44" s="2213" t="s">
        <v>485</v>
      </c>
      <c r="M44" s="2117"/>
      <c r="N44" s="2117"/>
      <c r="O44" s="2118"/>
      <c r="P44" s="2237"/>
      <c r="Q44" s="2237"/>
      <c r="R44" s="2237"/>
      <c r="S44" s="2237"/>
      <c r="T44" s="2237"/>
      <c r="U44" s="2237"/>
      <c r="V44" s="2237"/>
      <c r="W44" s="2237"/>
      <c r="X44" s="2237"/>
      <c r="Y44" s="2237"/>
      <c r="Z44" s="2237"/>
      <c r="AA44" s="2238"/>
      <c r="AB44" s="1329" t="s">
        <v>486</v>
      </c>
      <c r="AC44" s="1354"/>
      <c r="AD44" s="1354"/>
      <c r="AE44" s="1354"/>
      <c r="AF44" s="1354"/>
      <c r="AG44" s="1354"/>
      <c r="AH44" s="1354"/>
      <c r="AI44" s="1354"/>
      <c r="AJ44" s="2124"/>
      <c r="AK44" s="624"/>
      <c r="AL44" s="624"/>
      <c r="AM44" s="624"/>
      <c r="AN44" s="624"/>
      <c r="AO44" s="2135"/>
      <c r="AP44" s="2136"/>
      <c r="AQ44" s="2139" t="s">
        <v>487</v>
      </c>
      <c r="AR44" s="2139"/>
      <c r="AS44" s="2140" t="s">
        <v>460</v>
      </c>
      <c r="AT44" s="2140"/>
      <c r="AU44" s="2140"/>
      <c r="AV44" s="2140"/>
      <c r="AW44" s="2140"/>
      <c r="AX44" s="2140"/>
      <c r="AY44" s="2140"/>
      <c r="AZ44" s="2141"/>
      <c r="BA44" s="2141"/>
      <c r="BB44" s="2141"/>
      <c r="BC44" s="2141"/>
      <c r="BD44" s="2139"/>
      <c r="BE44" s="2139"/>
      <c r="BF44" s="2153"/>
      <c r="BG44" s="2153"/>
      <c r="BH44" s="2140" t="s">
        <v>488</v>
      </c>
      <c r="BI44" s="2140"/>
      <c r="BJ44" s="2140"/>
      <c r="BK44" s="2140"/>
      <c r="BL44" s="2140"/>
      <c r="BM44" s="2140"/>
      <c r="BN44" s="2140"/>
      <c r="BO44" s="2141"/>
      <c r="BP44" s="2141"/>
      <c r="BQ44" s="2142"/>
      <c r="BR44" s="2143"/>
      <c r="BS44" s="2214" t="s">
        <v>489</v>
      </c>
      <c r="BT44" s="2215"/>
      <c r="BU44" s="159" t="s">
        <v>490</v>
      </c>
      <c r="BV44" s="159"/>
      <c r="BW44" s="159"/>
      <c r="BX44" s="159"/>
      <c r="BY44" s="159"/>
      <c r="BZ44" s="159"/>
      <c r="CA44" s="4"/>
    </row>
    <row r="45" spans="1:79" ht="10.5" customHeight="1">
      <c r="A45" s="2247"/>
      <c r="B45" s="1906"/>
      <c r="C45" s="1906"/>
      <c r="D45" s="1906"/>
      <c r="E45" s="1906"/>
      <c r="F45" s="2106"/>
      <c r="G45" s="2128"/>
      <c r="H45" s="1279"/>
      <c r="I45" s="2128"/>
      <c r="J45" s="1279"/>
      <c r="K45" s="2181"/>
      <c r="L45" s="2190"/>
      <c r="M45" s="2119"/>
      <c r="N45" s="2119"/>
      <c r="O45" s="2183"/>
      <c r="P45" s="1455"/>
      <c r="Q45" s="1455"/>
      <c r="R45" s="1455"/>
      <c r="S45" s="1455"/>
      <c r="T45" s="1455"/>
      <c r="U45" s="1455"/>
      <c r="V45" s="1455"/>
      <c r="W45" s="1455"/>
      <c r="X45" s="1455"/>
      <c r="Y45" s="1455"/>
      <c r="Z45" s="1455"/>
      <c r="AA45" s="2239"/>
      <c r="AB45" s="2127"/>
      <c r="AC45" s="2128"/>
      <c r="AD45" s="2128"/>
      <c r="AE45" s="2128"/>
      <c r="AF45" s="2128"/>
      <c r="AG45" s="2128"/>
      <c r="AH45" s="2128"/>
      <c r="AI45" s="2128"/>
      <c r="AJ45" s="2129"/>
      <c r="AK45" s="624"/>
      <c r="AL45" s="624"/>
      <c r="AM45" s="624"/>
      <c r="AN45" s="624"/>
      <c r="AO45" s="2135"/>
      <c r="AP45" s="2136"/>
      <c r="AQ45" s="2139"/>
      <c r="AR45" s="2139"/>
      <c r="AS45" s="2140"/>
      <c r="AT45" s="2140"/>
      <c r="AU45" s="2140"/>
      <c r="AV45" s="2140"/>
      <c r="AW45" s="2140"/>
      <c r="AX45" s="2140"/>
      <c r="AY45" s="2140"/>
      <c r="AZ45" s="2141"/>
      <c r="BA45" s="2141"/>
      <c r="BB45" s="2141"/>
      <c r="BC45" s="2141"/>
      <c r="BD45" s="2139"/>
      <c r="BE45" s="2139"/>
      <c r="BF45" s="2153"/>
      <c r="BG45" s="2153"/>
      <c r="BH45" s="2140"/>
      <c r="BI45" s="2140"/>
      <c r="BJ45" s="2140"/>
      <c r="BK45" s="2140"/>
      <c r="BL45" s="2140"/>
      <c r="BM45" s="2140"/>
      <c r="BN45" s="2140"/>
      <c r="BO45" s="2141"/>
      <c r="BP45" s="2141"/>
      <c r="BQ45" s="2144"/>
      <c r="BR45" s="2145"/>
      <c r="BS45" s="2214" t="s">
        <v>491</v>
      </c>
      <c r="BT45" s="2215"/>
      <c r="BU45" s="159" t="s">
        <v>492</v>
      </c>
      <c r="BV45" s="159"/>
      <c r="BW45" s="159"/>
      <c r="BX45" s="159"/>
      <c r="BY45" s="159"/>
      <c r="BZ45" s="159"/>
      <c r="CA45" s="4"/>
    </row>
    <row r="46" spans="1:79" ht="10.5" customHeight="1">
      <c r="A46" s="2241" t="s">
        <v>493</v>
      </c>
      <c r="B46" s="2242"/>
      <c r="C46" s="2242"/>
      <c r="D46" s="2242"/>
      <c r="E46" s="2243"/>
      <c r="F46" s="2104"/>
      <c r="G46" s="1221" t="s">
        <v>50</v>
      </c>
      <c r="H46" s="1262"/>
      <c r="I46" s="1221" t="s">
        <v>111</v>
      </c>
      <c r="J46" s="1262"/>
      <c r="K46" s="1356" t="s">
        <v>271</v>
      </c>
      <c r="L46" s="2190"/>
      <c r="M46" s="2119"/>
      <c r="N46" s="2119"/>
      <c r="O46" s="2183"/>
      <c r="P46" s="1455"/>
      <c r="Q46" s="1455"/>
      <c r="R46" s="1455"/>
      <c r="S46" s="1455"/>
      <c r="T46" s="1455"/>
      <c r="U46" s="1455"/>
      <c r="V46" s="1455"/>
      <c r="W46" s="1455"/>
      <c r="X46" s="1455"/>
      <c r="Y46" s="1455"/>
      <c r="Z46" s="1455"/>
      <c r="AA46" s="2239"/>
      <c r="AB46" s="2198" t="s">
        <v>268</v>
      </c>
      <c r="AC46" s="2198"/>
      <c r="AD46" s="2198"/>
      <c r="AE46" s="2198"/>
      <c r="AF46" s="2198"/>
      <c r="AG46" s="2198"/>
      <c r="AH46" s="2198"/>
      <c r="AI46" s="2198"/>
      <c r="AJ46" s="2234"/>
      <c r="AK46" s="624"/>
      <c r="AL46" s="624"/>
      <c r="AM46" s="624"/>
      <c r="AN46" s="624"/>
      <c r="AO46" s="2135"/>
      <c r="AP46" s="2136"/>
      <c r="AQ46" s="2139"/>
      <c r="AR46" s="2139"/>
      <c r="AS46" s="2140" t="s">
        <v>494</v>
      </c>
      <c r="AT46" s="2140"/>
      <c r="AU46" s="2140"/>
      <c r="AV46" s="2140"/>
      <c r="AW46" s="2140"/>
      <c r="AX46" s="2140"/>
      <c r="AY46" s="2140"/>
      <c r="AZ46" s="2141"/>
      <c r="BA46" s="2141"/>
      <c r="BB46" s="2141"/>
      <c r="BC46" s="2141"/>
      <c r="BD46" s="2139"/>
      <c r="BE46" s="2139"/>
      <c r="BF46" s="2153"/>
      <c r="BG46" s="2153"/>
      <c r="BH46" s="2146" t="s">
        <v>495</v>
      </c>
      <c r="BI46" s="2146"/>
      <c r="BJ46" s="2146"/>
      <c r="BK46" s="2146"/>
      <c r="BL46" s="2140"/>
      <c r="BM46" s="2140"/>
      <c r="BN46" s="2140"/>
      <c r="BO46" s="2141"/>
      <c r="BP46" s="2141"/>
      <c r="BQ46" s="2142"/>
      <c r="BR46" s="2143"/>
      <c r="BS46" s="2214" t="s">
        <v>496</v>
      </c>
      <c r="BT46" s="2215"/>
      <c r="BU46" s="159" t="s">
        <v>497</v>
      </c>
      <c r="BV46" s="159"/>
      <c r="BW46" s="159"/>
      <c r="BX46" s="159"/>
      <c r="BY46" s="159"/>
      <c r="BZ46" s="159"/>
      <c r="CA46" s="4"/>
    </row>
    <row r="47" spans="1:79" ht="10.5" customHeight="1">
      <c r="A47" s="2244"/>
      <c r="B47" s="2245"/>
      <c r="C47" s="2245"/>
      <c r="D47" s="2245"/>
      <c r="E47" s="2246"/>
      <c r="F47" s="1278"/>
      <c r="G47" s="2128"/>
      <c r="H47" s="1279"/>
      <c r="I47" s="2128"/>
      <c r="J47" s="1279"/>
      <c r="K47" s="2181"/>
      <c r="L47" s="2236"/>
      <c r="M47" s="2184"/>
      <c r="N47" s="2184"/>
      <c r="O47" s="2185"/>
      <c r="P47" s="1456"/>
      <c r="Q47" s="1456"/>
      <c r="R47" s="1456"/>
      <c r="S47" s="1456"/>
      <c r="T47" s="1456"/>
      <c r="U47" s="1456"/>
      <c r="V47" s="1456"/>
      <c r="W47" s="1456"/>
      <c r="X47" s="1456"/>
      <c r="Y47" s="1456"/>
      <c r="Z47" s="1456"/>
      <c r="AA47" s="2240"/>
      <c r="AB47" s="2201"/>
      <c r="AC47" s="2201"/>
      <c r="AD47" s="2201"/>
      <c r="AE47" s="2201"/>
      <c r="AF47" s="2201"/>
      <c r="AG47" s="2201"/>
      <c r="AH47" s="2201"/>
      <c r="AI47" s="2201"/>
      <c r="AJ47" s="2235"/>
      <c r="AK47" s="624"/>
      <c r="AL47" s="624"/>
      <c r="AM47" s="624"/>
      <c r="AN47" s="624"/>
      <c r="AO47" s="2135"/>
      <c r="AP47" s="2136"/>
      <c r="AQ47" s="2139"/>
      <c r="AR47" s="2139"/>
      <c r="AS47" s="2140"/>
      <c r="AT47" s="2140"/>
      <c r="AU47" s="2140"/>
      <c r="AV47" s="2140"/>
      <c r="AW47" s="2140"/>
      <c r="AX47" s="2140"/>
      <c r="AY47" s="2140"/>
      <c r="AZ47" s="2141"/>
      <c r="BA47" s="2141"/>
      <c r="BB47" s="2141"/>
      <c r="BC47" s="2141"/>
      <c r="BD47" s="2139"/>
      <c r="BE47" s="2139"/>
      <c r="BF47" s="2153"/>
      <c r="BG47" s="2153"/>
      <c r="BH47" s="2140"/>
      <c r="BI47" s="2140"/>
      <c r="BJ47" s="2140"/>
      <c r="BK47" s="2140"/>
      <c r="BL47" s="2140"/>
      <c r="BM47" s="2140"/>
      <c r="BN47" s="2140"/>
      <c r="BO47" s="2141"/>
      <c r="BP47" s="2141"/>
      <c r="BQ47" s="2144"/>
      <c r="BR47" s="2145"/>
      <c r="BS47" s="2214" t="s">
        <v>498</v>
      </c>
      <c r="BT47" s="2215"/>
      <c r="BU47" s="159" t="s">
        <v>499</v>
      </c>
      <c r="BV47" s="159"/>
      <c r="BW47" s="159"/>
      <c r="BX47" s="159"/>
      <c r="BY47" s="159"/>
      <c r="BZ47" s="159"/>
      <c r="CA47" s="4"/>
    </row>
    <row r="48" spans="1:79" ht="10.5" customHeight="1">
      <c r="A48" s="2232" t="s">
        <v>500</v>
      </c>
      <c r="B48" s="2117"/>
      <c r="C48" s="2117"/>
      <c r="D48" s="2117"/>
      <c r="E48" s="2118"/>
      <c r="F48" s="2186" t="s">
        <v>501</v>
      </c>
      <c r="G48" s="2117"/>
      <c r="H48" s="2117"/>
      <c r="I48" s="2117"/>
      <c r="J48" s="2117"/>
      <c r="K48" s="2117"/>
      <c r="L48" s="2117"/>
      <c r="M48" s="2117"/>
      <c r="N48" s="2117"/>
      <c r="O48" s="2118"/>
      <c r="P48" s="1221" t="s">
        <v>502</v>
      </c>
      <c r="Q48" s="1221"/>
      <c r="R48" s="1221"/>
      <c r="S48" s="1221"/>
      <c r="T48" s="1221"/>
      <c r="U48" s="1221"/>
      <c r="V48" s="1221"/>
      <c r="W48" s="1221"/>
      <c r="X48" s="1221"/>
      <c r="Y48" s="1221"/>
      <c r="Z48" s="1221"/>
      <c r="AA48" s="1221"/>
      <c r="AB48" s="1221"/>
      <c r="AC48" s="1221"/>
      <c r="AD48" s="1221"/>
      <c r="AE48" s="1221"/>
      <c r="AF48" s="1221"/>
      <c r="AG48" s="1221"/>
      <c r="AH48" s="1221"/>
      <c r="AI48" s="1221"/>
      <c r="AJ48" s="2126"/>
      <c r="AK48" s="624"/>
      <c r="AL48" s="624"/>
      <c r="AM48" s="624"/>
      <c r="AN48" s="624"/>
      <c r="AO48" s="2135"/>
      <c r="AP48" s="2136"/>
      <c r="AQ48" s="2139"/>
      <c r="AR48" s="2139"/>
      <c r="AS48" s="2140" t="s">
        <v>448</v>
      </c>
      <c r="AT48" s="2140"/>
      <c r="AU48" s="2140"/>
      <c r="AV48" s="2140"/>
      <c r="AW48" s="2140"/>
      <c r="AX48" s="2140"/>
      <c r="AY48" s="2140"/>
      <c r="AZ48" s="2141"/>
      <c r="BA48" s="2141"/>
      <c r="BB48" s="2141"/>
      <c r="BC48" s="2141"/>
      <c r="BD48" s="2139"/>
      <c r="BE48" s="2139"/>
      <c r="BF48" s="2153"/>
      <c r="BG48" s="2153"/>
      <c r="BH48" s="2140" t="s">
        <v>503</v>
      </c>
      <c r="BI48" s="2140"/>
      <c r="BJ48" s="2140"/>
      <c r="BK48" s="2140"/>
      <c r="BL48" s="2140"/>
      <c r="BM48" s="2140"/>
      <c r="BN48" s="2140"/>
      <c r="BO48" s="2141"/>
      <c r="BP48" s="2141"/>
      <c r="BQ48" s="2142"/>
      <c r="BR48" s="2143"/>
      <c r="BS48" s="2214" t="s">
        <v>504</v>
      </c>
      <c r="BT48" s="2215"/>
      <c r="BU48" s="159" t="s">
        <v>505</v>
      </c>
      <c r="BV48" s="159"/>
      <c r="BW48" s="159"/>
      <c r="BX48" s="159"/>
      <c r="BY48" s="159"/>
      <c r="BZ48" s="159"/>
      <c r="CA48" s="4"/>
    </row>
    <row r="49" spans="1:79" ht="10.5" customHeight="1">
      <c r="A49" s="2233"/>
      <c r="B49" s="2119"/>
      <c r="C49" s="2119"/>
      <c r="D49" s="2119"/>
      <c r="E49" s="2183"/>
      <c r="F49" s="2187"/>
      <c r="G49" s="2119"/>
      <c r="H49" s="2119"/>
      <c r="I49" s="2119"/>
      <c r="J49" s="2119"/>
      <c r="K49" s="2119"/>
      <c r="L49" s="2119"/>
      <c r="M49" s="2119"/>
      <c r="N49" s="2119"/>
      <c r="O49" s="2183"/>
      <c r="P49" s="1221"/>
      <c r="Q49" s="1221"/>
      <c r="R49" s="1221"/>
      <c r="S49" s="1221"/>
      <c r="T49" s="1221"/>
      <c r="U49" s="1221"/>
      <c r="V49" s="1221"/>
      <c r="W49" s="1221"/>
      <c r="X49" s="1221"/>
      <c r="Y49" s="1221"/>
      <c r="Z49" s="1221"/>
      <c r="AA49" s="1221"/>
      <c r="AB49" s="1221"/>
      <c r="AC49" s="1221"/>
      <c r="AD49" s="1221"/>
      <c r="AE49" s="1221"/>
      <c r="AF49" s="1221"/>
      <c r="AG49" s="1221"/>
      <c r="AH49" s="1221"/>
      <c r="AI49" s="1221"/>
      <c r="AJ49" s="2126"/>
      <c r="AK49" s="624"/>
      <c r="AL49" s="624"/>
      <c r="AM49" s="624"/>
      <c r="AN49" s="624"/>
      <c r="AO49" s="2137"/>
      <c r="AP49" s="2138"/>
      <c r="AQ49" s="2139"/>
      <c r="AR49" s="2139"/>
      <c r="AS49" s="2140"/>
      <c r="AT49" s="2140"/>
      <c r="AU49" s="2140"/>
      <c r="AV49" s="2140"/>
      <c r="AW49" s="2140"/>
      <c r="AX49" s="2140"/>
      <c r="AY49" s="2140"/>
      <c r="AZ49" s="2141"/>
      <c r="BA49" s="2141"/>
      <c r="BB49" s="2141"/>
      <c r="BC49" s="2141"/>
      <c r="BD49" s="2139"/>
      <c r="BE49" s="2139"/>
      <c r="BF49" s="2153"/>
      <c r="BG49" s="2153"/>
      <c r="BH49" s="2140"/>
      <c r="BI49" s="2140"/>
      <c r="BJ49" s="2140"/>
      <c r="BK49" s="2140"/>
      <c r="BL49" s="2140"/>
      <c r="BM49" s="2140"/>
      <c r="BN49" s="2140"/>
      <c r="BO49" s="2141"/>
      <c r="BP49" s="2141"/>
      <c r="BQ49" s="2148"/>
      <c r="BR49" s="2149"/>
      <c r="BS49" s="2214" t="s">
        <v>506</v>
      </c>
      <c r="BT49" s="2215"/>
      <c r="BU49" s="159" t="s">
        <v>507</v>
      </c>
      <c r="BV49" s="159"/>
      <c r="BW49" s="159"/>
      <c r="BX49" s="159"/>
      <c r="BY49" s="159"/>
      <c r="BZ49" s="159"/>
      <c r="CA49" s="4"/>
    </row>
    <row r="50" spans="1:79" ht="10.5" customHeight="1">
      <c r="A50" s="2119"/>
      <c r="B50" s="2119"/>
      <c r="C50" s="2119"/>
      <c r="D50" s="2119"/>
      <c r="E50" s="2183"/>
      <c r="F50" s="2188"/>
      <c r="G50" s="2184"/>
      <c r="H50" s="2184"/>
      <c r="I50" s="2184"/>
      <c r="J50" s="2184"/>
      <c r="K50" s="2184"/>
      <c r="L50" s="2184"/>
      <c r="M50" s="2184"/>
      <c r="N50" s="2184"/>
      <c r="O50" s="2185"/>
      <c r="P50" s="1221"/>
      <c r="Q50" s="1221"/>
      <c r="R50" s="1221"/>
      <c r="S50" s="1221"/>
      <c r="T50" s="1221"/>
      <c r="U50" s="1221"/>
      <c r="V50" s="1221"/>
      <c r="W50" s="1221"/>
      <c r="X50" s="1221"/>
      <c r="Y50" s="1221"/>
      <c r="Z50" s="1221"/>
      <c r="AA50" s="1221"/>
      <c r="AB50" s="1221"/>
      <c r="AC50" s="1221"/>
      <c r="AD50" s="1221"/>
      <c r="AE50" s="1221"/>
      <c r="AF50" s="1221"/>
      <c r="AG50" s="1221"/>
      <c r="AH50" s="1221"/>
      <c r="AI50" s="1221"/>
      <c r="AJ50" s="2126"/>
      <c r="AK50" s="624"/>
      <c r="AL50" s="624"/>
      <c r="AM50" s="624"/>
      <c r="AN50" s="624"/>
      <c r="AO50" s="2135" t="s">
        <v>508</v>
      </c>
      <c r="AP50" s="2182"/>
      <c r="AQ50" s="2139" t="s">
        <v>509</v>
      </c>
      <c r="AR50" s="2139"/>
      <c r="AS50" s="2140" t="s">
        <v>510</v>
      </c>
      <c r="AT50" s="2140"/>
      <c r="AU50" s="2140"/>
      <c r="AV50" s="2140"/>
      <c r="AW50" s="2140"/>
      <c r="AX50" s="2140"/>
      <c r="AY50" s="2140"/>
      <c r="AZ50" s="2141"/>
      <c r="BA50" s="2141"/>
      <c r="BB50" s="2141"/>
      <c r="BC50" s="2141"/>
      <c r="BD50" s="2139"/>
      <c r="BE50" s="2139"/>
      <c r="BF50" s="2153"/>
      <c r="BG50" s="2153"/>
      <c r="BH50" s="2140" t="s">
        <v>511</v>
      </c>
      <c r="BI50" s="2140"/>
      <c r="BJ50" s="2140"/>
      <c r="BK50" s="2140"/>
      <c r="BL50" s="2140"/>
      <c r="BM50" s="2140"/>
      <c r="BN50" s="2140"/>
      <c r="BO50" s="2141"/>
      <c r="BP50" s="2141"/>
      <c r="BQ50" s="2142"/>
      <c r="BR50" s="2143"/>
      <c r="BS50" s="2214" t="s">
        <v>512</v>
      </c>
      <c r="BT50" s="2215"/>
      <c r="BU50" s="159" t="s">
        <v>513</v>
      </c>
      <c r="BV50" s="159"/>
      <c r="BW50" s="159"/>
      <c r="BX50" s="159"/>
      <c r="BY50" s="159"/>
      <c r="BZ50" s="159"/>
      <c r="CA50" s="4"/>
    </row>
    <row r="51" spans="1:79" ht="10.5" customHeight="1">
      <c r="A51" s="2119"/>
      <c r="B51" s="2119"/>
      <c r="C51" s="2119"/>
      <c r="D51" s="2119"/>
      <c r="E51" s="2183"/>
      <c r="F51" s="2142"/>
      <c r="G51" s="2143"/>
      <c r="H51" s="2143"/>
      <c r="I51" s="2143"/>
      <c r="J51" s="2143"/>
      <c r="K51" s="2143"/>
      <c r="L51" s="2143"/>
      <c r="M51" s="2143"/>
      <c r="N51" s="2143"/>
      <c r="O51" s="2227"/>
      <c r="P51" s="2217"/>
      <c r="Q51" s="2217"/>
      <c r="R51" s="2217"/>
      <c r="S51" s="2217"/>
      <c r="T51" s="2217"/>
      <c r="U51" s="2217"/>
      <c r="V51" s="2217"/>
      <c r="W51" s="2217"/>
      <c r="X51" s="2217"/>
      <c r="Y51" s="2217"/>
      <c r="Z51" s="2217"/>
      <c r="AA51" s="2217"/>
      <c r="AB51" s="2217"/>
      <c r="AC51" s="2217"/>
      <c r="AD51" s="2217"/>
      <c r="AE51" s="2217"/>
      <c r="AF51" s="2217"/>
      <c r="AG51" s="2217"/>
      <c r="AH51" s="2217"/>
      <c r="AI51" s="2217"/>
      <c r="AJ51" s="2224"/>
      <c r="AK51" s="624"/>
      <c r="AL51" s="624"/>
      <c r="AM51" s="624"/>
      <c r="AN51" s="624"/>
      <c r="AO51" s="2135"/>
      <c r="AP51" s="2182"/>
      <c r="AQ51" s="2139"/>
      <c r="AR51" s="2139"/>
      <c r="AS51" s="2140"/>
      <c r="AT51" s="2140"/>
      <c r="AU51" s="2140"/>
      <c r="AV51" s="2140"/>
      <c r="AW51" s="2140"/>
      <c r="AX51" s="2140"/>
      <c r="AY51" s="2140"/>
      <c r="AZ51" s="2141"/>
      <c r="BA51" s="2141"/>
      <c r="BB51" s="2141"/>
      <c r="BC51" s="2141"/>
      <c r="BD51" s="2139"/>
      <c r="BE51" s="2139"/>
      <c r="BF51" s="2153"/>
      <c r="BG51" s="2153"/>
      <c r="BH51" s="2140"/>
      <c r="BI51" s="2140"/>
      <c r="BJ51" s="2140"/>
      <c r="BK51" s="2140"/>
      <c r="BL51" s="2140"/>
      <c r="BM51" s="2140"/>
      <c r="BN51" s="2140"/>
      <c r="BO51" s="2141"/>
      <c r="BP51" s="2141"/>
      <c r="BQ51" s="2148"/>
      <c r="BR51" s="2149"/>
      <c r="BS51" s="2214" t="s">
        <v>514</v>
      </c>
      <c r="BT51" s="2215"/>
      <c r="BU51" s="159" t="s">
        <v>515</v>
      </c>
      <c r="BV51" s="159"/>
      <c r="BW51" s="159"/>
      <c r="BX51" s="159"/>
      <c r="BY51" s="159"/>
      <c r="BZ51" s="159"/>
      <c r="CA51" s="4"/>
    </row>
    <row r="52" spans="1:79" ht="10.5" customHeight="1">
      <c r="A52" s="2119"/>
      <c r="B52" s="2119"/>
      <c r="C52" s="2119"/>
      <c r="D52" s="2119"/>
      <c r="E52" s="2183"/>
      <c r="F52" s="2228"/>
      <c r="G52" s="2229"/>
      <c r="H52" s="2229"/>
      <c r="I52" s="2229"/>
      <c r="J52" s="2229"/>
      <c r="K52" s="2229"/>
      <c r="L52" s="2229"/>
      <c r="M52" s="2229"/>
      <c r="N52" s="2229"/>
      <c r="O52" s="2230"/>
      <c r="P52" s="2090"/>
      <c r="Q52" s="2090"/>
      <c r="R52" s="2090"/>
      <c r="S52" s="2090"/>
      <c r="T52" s="2090"/>
      <c r="U52" s="2090"/>
      <c r="V52" s="2090"/>
      <c r="W52" s="2090"/>
      <c r="X52" s="2090"/>
      <c r="Y52" s="2090"/>
      <c r="Z52" s="2090"/>
      <c r="AA52" s="2090"/>
      <c r="AB52" s="2090"/>
      <c r="AC52" s="2090"/>
      <c r="AD52" s="2090"/>
      <c r="AE52" s="2090"/>
      <c r="AF52" s="2090"/>
      <c r="AG52" s="2090"/>
      <c r="AH52" s="2090"/>
      <c r="AI52" s="2090"/>
      <c r="AJ52" s="2225"/>
      <c r="AK52" s="624"/>
      <c r="AL52" s="624"/>
      <c r="AM52" s="624"/>
      <c r="AN52" s="624"/>
      <c r="AO52" s="2135"/>
      <c r="AP52" s="2182"/>
      <c r="AQ52" s="2139"/>
      <c r="AR52" s="2139"/>
      <c r="AS52" s="2140" t="s">
        <v>516</v>
      </c>
      <c r="AT52" s="2140"/>
      <c r="AU52" s="2140"/>
      <c r="AV52" s="2140"/>
      <c r="AW52" s="2140"/>
      <c r="AX52" s="2140"/>
      <c r="AY52" s="2140"/>
      <c r="AZ52" s="2141"/>
      <c r="BA52" s="2141"/>
      <c r="BB52" s="2141"/>
      <c r="BC52" s="2141"/>
      <c r="BD52" s="2139"/>
      <c r="BE52" s="2139"/>
      <c r="BF52" s="2153"/>
      <c r="BG52" s="2153"/>
      <c r="BH52" s="2140" t="s">
        <v>517</v>
      </c>
      <c r="BI52" s="2140"/>
      <c r="BJ52" s="2140"/>
      <c r="BK52" s="2140"/>
      <c r="BL52" s="2140"/>
      <c r="BM52" s="2140"/>
      <c r="BN52" s="2140"/>
      <c r="BO52" s="2141"/>
      <c r="BP52" s="2141"/>
      <c r="BQ52" s="2142"/>
      <c r="BR52" s="2143"/>
      <c r="BS52" s="2214" t="s">
        <v>518</v>
      </c>
      <c r="BT52" s="2215"/>
      <c r="BU52" s="159" t="s">
        <v>519</v>
      </c>
      <c r="BV52" s="159"/>
      <c r="BW52" s="159"/>
      <c r="BX52" s="159"/>
      <c r="BY52" s="159"/>
      <c r="BZ52" s="159"/>
      <c r="CA52" s="4"/>
    </row>
    <row r="53" spans="1:79" ht="10.5" customHeight="1">
      <c r="A53" s="2119"/>
      <c r="B53" s="2119"/>
      <c r="C53" s="2119"/>
      <c r="D53" s="2119"/>
      <c r="E53" s="2183"/>
      <c r="F53" s="2148"/>
      <c r="G53" s="2149"/>
      <c r="H53" s="2149"/>
      <c r="I53" s="2149"/>
      <c r="J53" s="2149"/>
      <c r="K53" s="2149"/>
      <c r="L53" s="2149"/>
      <c r="M53" s="2149"/>
      <c r="N53" s="2149"/>
      <c r="O53" s="2231"/>
      <c r="P53" s="2222"/>
      <c r="Q53" s="2222"/>
      <c r="R53" s="2222"/>
      <c r="S53" s="2222"/>
      <c r="T53" s="2222"/>
      <c r="U53" s="2222"/>
      <c r="V53" s="2222"/>
      <c r="W53" s="2222"/>
      <c r="X53" s="2222"/>
      <c r="Y53" s="2222"/>
      <c r="Z53" s="2222"/>
      <c r="AA53" s="2222"/>
      <c r="AB53" s="2222"/>
      <c r="AC53" s="2222"/>
      <c r="AD53" s="2222"/>
      <c r="AE53" s="2222"/>
      <c r="AF53" s="2222"/>
      <c r="AG53" s="2222"/>
      <c r="AH53" s="2222"/>
      <c r="AI53" s="2222"/>
      <c r="AJ53" s="2226"/>
      <c r="AK53" s="624"/>
      <c r="AL53" s="624"/>
      <c r="AM53" s="624"/>
      <c r="AN53" s="624"/>
      <c r="AO53" s="2135"/>
      <c r="AP53" s="2182"/>
      <c r="AQ53" s="2139"/>
      <c r="AR53" s="2139"/>
      <c r="AS53" s="2140"/>
      <c r="AT53" s="2140"/>
      <c r="AU53" s="2140"/>
      <c r="AV53" s="2140"/>
      <c r="AW53" s="2140"/>
      <c r="AX53" s="2140"/>
      <c r="AY53" s="2140"/>
      <c r="AZ53" s="2141"/>
      <c r="BA53" s="2141"/>
      <c r="BB53" s="2141"/>
      <c r="BC53" s="2141"/>
      <c r="BD53" s="2139"/>
      <c r="BE53" s="2139"/>
      <c r="BF53" s="2153"/>
      <c r="BG53" s="2153"/>
      <c r="BH53" s="2140"/>
      <c r="BI53" s="2140"/>
      <c r="BJ53" s="2140"/>
      <c r="BK53" s="2140"/>
      <c r="BL53" s="2140"/>
      <c r="BM53" s="2140"/>
      <c r="BN53" s="2140"/>
      <c r="BO53" s="2141"/>
      <c r="BP53" s="2141"/>
      <c r="BQ53" s="2148"/>
      <c r="BR53" s="2149"/>
      <c r="BS53" s="2214" t="s">
        <v>520</v>
      </c>
      <c r="BT53" s="2215"/>
      <c r="BU53" s="159" t="s">
        <v>487</v>
      </c>
      <c r="BV53" s="159"/>
      <c r="BW53" s="159"/>
      <c r="BX53" s="159"/>
      <c r="BY53" s="159"/>
      <c r="BZ53" s="159"/>
      <c r="CA53" s="4"/>
    </row>
    <row r="54" spans="1:79" ht="10.5" customHeight="1">
      <c r="A54" s="2119"/>
      <c r="B54" s="2119"/>
      <c r="C54" s="2119"/>
      <c r="D54" s="2119"/>
      <c r="E54" s="2183"/>
      <c r="F54" s="2216"/>
      <c r="G54" s="2217"/>
      <c r="H54" s="2217"/>
      <c r="I54" s="2217"/>
      <c r="J54" s="2217"/>
      <c r="K54" s="2217"/>
      <c r="L54" s="2217"/>
      <c r="M54" s="2217"/>
      <c r="N54" s="2217"/>
      <c r="O54" s="2218"/>
      <c r="P54" s="2216"/>
      <c r="Q54" s="2217"/>
      <c r="R54" s="2217"/>
      <c r="S54" s="2217"/>
      <c r="T54" s="2217"/>
      <c r="U54" s="2217"/>
      <c r="V54" s="2217"/>
      <c r="W54" s="2217"/>
      <c r="X54" s="2217"/>
      <c r="Y54" s="2217"/>
      <c r="Z54" s="2217"/>
      <c r="AA54" s="2217"/>
      <c r="AB54" s="2217"/>
      <c r="AC54" s="2217"/>
      <c r="AD54" s="2217"/>
      <c r="AE54" s="2217"/>
      <c r="AF54" s="2217"/>
      <c r="AG54" s="2217"/>
      <c r="AH54" s="2217"/>
      <c r="AI54" s="2217"/>
      <c r="AJ54" s="2224"/>
      <c r="AK54" s="624"/>
      <c r="AL54" s="624"/>
      <c r="AM54" s="624"/>
      <c r="AN54" s="624"/>
      <c r="AO54" s="2135"/>
      <c r="AP54" s="2182"/>
      <c r="AQ54" s="2139"/>
      <c r="AR54" s="2139"/>
      <c r="AS54" s="2140" t="s">
        <v>521</v>
      </c>
      <c r="AT54" s="2140"/>
      <c r="AU54" s="2140"/>
      <c r="AV54" s="2140"/>
      <c r="AW54" s="2140"/>
      <c r="AX54" s="2140"/>
      <c r="AY54" s="2140"/>
      <c r="AZ54" s="2141"/>
      <c r="BA54" s="2141"/>
      <c r="BB54" s="2141"/>
      <c r="BC54" s="2141"/>
      <c r="BD54" s="2139"/>
      <c r="BE54" s="2139"/>
      <c r="BF54" s="2153"/>
      <c r="BG54" s="2153"/>
      <c r="BH54" s="2140" t="s">
        <v>458</v>
      </c>
      <c r="BI54" s="2140"/>
      <c r="BJ54" s="2140"/>
      <c r="BK54" s="2140"/>
      <c r="BL54" s="2140"/>
      <c r="BM54" s="2140"/>
      <c r="BN54" s="2140"/>
      <c r="BO54" s="2141"/>
      <c r="BP54" s="2141"/>
      <c r="BQ54" s="2150"/>
      <c r="BR54" s="2151"/>
      <c r="BS54" s="40"/>
      <c r="BT54" s="4"/>
      <c r="BU54" s="4"/>
      <c r="BV54" s="4"/>
      <c r="BW54" s="4"/>
      <c r="BX54" s="4"/>
      <c r="BY54" s="4"/>
      <c r="BZ54" s="4"/>
      <c r="CA54" s="4"/>
    </row>
    <row r="55" spans="1:79" ht="10.5" customHeight="1">
      <c r="A55" s="2119"/>
      <c r="B55" s="2119"/>
      <c r="C55" s="2119"/>
      <c r="D55" s="2119"/>
      <c r="E55" s="2183"/>
      <c r="F55" s="2219"/>
      <c r="G55" s="2090"/>
      <c r="H55" s="2090"/>
      <c r="I55" s="2090"/>
      <c r="J55" s="2090"/>
      <c r="K55" s="2090"/>
      <c r="L55" s="2090"/>
      <c r="M55" s="2090"/>
      <c r="N55" s="2090"/>
      <c r="O55" s="2220"/>
      <c r="P55" s="2219"/>
      <c r="Q55" s="2090"/>
      <c r="R55" s="2090"/>
      <c r="S55" s="2090"/>
      <c r="T55" s="2090"/>
      <c r="U55" s="2090"/>
      <c r="V55" s="2090"/>
      <c r="W55" s="2090"/>
      <c r="X55" s="2090"/>
      <c r="Y55" s="2090"/>
      <c r="Z55" s="2090"/>
      <c r="AA55" s="2090"/>
      <c r="AB55" s="2090"/>
      <c r="AC55" s="2090"/>
      <c r="AD55" s="2090"/>
      <c r="AE55" s="2090"/>
      <c r="AF55" s="2090"/>
      <c r="AG55" s="2090"/>
      <c r="AH55" s="2090"/>
      <c r="AI55" s="2090"/>
      <c r="AJ55" s="2225"/>
      <c r="AK55" s="624"/>
      <c r="AL55" s="624"/>
      <c r="AM55" s="624"/>
      <c r="AN55" s="624"/>
      <c r="AO55" s="2135"/>
      <c r="AP55" s="2182"/>
      <c r="AQ55" s="2139"/>
      <c r="AR55" s="2139"/>
      <c r="AS55" s="2140"/>
      <c r="AT55" s="2140"/>
      <c r="AU55" s="2140"/>
      <c r="AV55" s="2140"/>
      <c r="AW55" s="2140"/>
      <c r="AX55" s="2140"/>
      <c r="AY55" s="2140"/>
      <c r="AZ55" s="2141"/>
      <c r="BA55" s="2141"/>
      <c r="BB55" s="2141"/>
      <c r="BC55" s="2141"/>
      <c r="BD55" s="2139"/>
      <c r="BE55" s="2139"/>
      <c r="BF55" s="2153"/>
      <c r="BG55" s="2153"/>
      <c r="BH55" s="2140"/>
      <c r="BI55" s="2140"/>
      <c r="BJ55" s="2140"/>
      <c r="BK55" s="2140"/>
      <c r="BL55" s="2140"/>
      <c r="BM55" s="2140"/>
      <c r="BN55" s="2140"/>
      <c r="BO55" s="2141"/>
      <c r="BP55" s="2141"/>
      <c r="BQ55" s="2152"/>
      <c r="BR55" s="2145"/>
      <c r="BS55" s="40"/>
      <c r="BT55" s="4"/>
      <c r="BU55" s="4"/>
      <c r="BV55" s="4"/>
      <c r="BW55" s="4"/>
      <c r="BX55" s="4"/>
      <c r="BY55" s="4"/>
      <c r="BZ55" s="4"/>
      <c r="CA55" s="4"/>
    </row>
    <row r="56" spans="1:79" ht="10.5" customHeight="1">
      <c r="A56" s="2122"/>
      <c r="B56" s="2122"/>
      <c r="C56" s="2122"/>
      <c r="D56" s="2122"/>
      <c r="E56" s="2123"/>
      <c r="F56" s="2221"/>
      <c r="G56" s="2222"/>
      <c r="H56" s="2222"/>
      <c r="I56" s="2222"/>
      <c r="J56" s="2222"/>
      <c r="K56" s="2222"/>
      <c r="L56" s="2222"/>
      <c r="M56" s="2222"/>
      <c r="N56" s="2222"/>
      <c r="O56" s="2223"/>
      <c r="P56" s="2221"/>
      <c r="Q56" s="2222"/>
      <c r="R56" s="2222"/>
      <c r="S56" s="2222"/>
      <c r="T56" s="2222"/>
      <c r="U56" s="2222"/>
      <c r="V56" s="2222"/>
      <c r="W56" s="2222"/>
      <c r="X56" s="2222"/>
      <c r="Y56" s="2222"/>
      <c r="Z56" s="2222"/>
      <c r="AA56" s="2222"/>
      <c r="AB56" s="2222"/>
      <c r="AC56" s="2222"/>
      <c r="AD56" s="2222"/>
      <c r="AE56" s="2222"/>
      <c r="AF56" s="2222"/>
      <c r="AG56" s="2222"/>
      <c r="AH56" s="2222"/>
      <c r="AI56" s="2222"/>
      <c r="AJ56" s="2226"/>
      <c r="AK56" s="836"/>
      <c r="AL56" s="836"/>
      <c r="AN56" s="836"/>
      <c r="AO56" s="2135"/>
      <c r="AP56" s="2182"/>
      <c r="AQ56" s="2139"/>
      <c r="AR56" s="2139"/>
      <c r="AS56" s="2140" t="s">
        <v>522</v>
      </c>
      <c r="AT56" s="2140"/>
      <c r="AU56" s="2140"/>
      <c r="AV56" s="2140"/>
      <c r="AW56" s="2140"/>
      <c r="AX56" s="2140"/>
      <c r="AY56" s="2140"/>
      <c r="AZ56" s="2141"/>
      <c r="BA56" s="2141"/>
      <c r="BB56" s="2141"/>
      <c r="BC56" s="2141"/>
      <c r="BD56" s="2139" t="s">
        <v>523</v>
      </c>
      <c r="BE56" s="2139"/>
      <c r="BF56" s="2153"/>
      <c r="BG56" s="2153"/>
      <c r="BH56" s="2140" t="s">
        <v>510</v>
      </c>
      <c r="BI56" s="2140"/>
      <c r="BJ56" s="2140"/>
      <c r="BK56" s="2140"/>
      <c r="BL56" s="2140"/>
      <c r="BM56" s="2140"/>
      <c r="BN56" s="2140"/>
      <c r="BO56" s="2141"/>
      <c r="BP56" s="2141"/>
      <c r="BQ56" s="2142"/>
      <c r="BR56" s="2143"/>
      <c r="BS56" s="40"/>
      <c r="BT56" s="4"/>
      <c r="BU56" s="4"/>
      <c r="BV56" s="4"/>
      <c r="BW56" s="4"/>
      <c r="BX56" s="4"/>
      <c r="BY56" s="4"/>
      <c r="BZ56" s="4"/>
      <c r="CA56" s="4"/>
    </row>
    <row r="57" spans="1:79" ht="10.5" customHeight="1">
      <c r="A57" s="2204" t="s">
        <v>524</v>
      </c>
      <c r="B57" s="2207" t="s">
        <v>1476</v>
      </c>
      <c r="C57" s="2210" t="s">
        <v>525</v>
      </c>
      <c r="D57" s="2213" t="s">
        <v>526</v>
      </c>
      <c r="E57" s="2118"/>
      <c r="F57" s="1262"/>
      <c r="G57" s="1354" t="s">
        <v>50</v>
      </c>
      <c r="H57" s="1259"/>
      <c r="I57" s="1354" t="s">
        <v>111</v>
      </c>
      <c r="J57" s="1259"/>
      <c r="K57" s="1355" t="s">
        <v>271</v>
      </c>
      <c r="L57" s="2194" t="s">
        <v>527</v>
      </c>
      <c r="M57" s="2195"/>
      <c r="N57" s="2195"/>
      <c r="O57" s="2195"/>
      <c r="P57" s="2195"/>
      <c r="Q57" s="2196"/>
      <c r="R57" s="34"/>
      <c r="S57" s="34"/>
      <c r="T57" s="34"/>
      <c r="U57" s="34"/>
      <c r="V57" s="34"/>
      <c r="W57" s="857"/>
      <c r="X57" s="857"/>
      <c r="Y57" s="2203" t="s">
        <v>528</v>
      </c>
      <c r="Z57" s="1354"/>
      <c r="AA57" s="1354"/>
      <c r="AB57" s="1354"/>
      <c r="AC57" s="1355"/>
      <c r="AD57" s="34"/>
      <c r="AE57" s="34"/>
      <c r="AF57" s="34"/>
      <c r="AG57" s="34"/>
      <c r="AH57" s="34"/>
      <c r="AI57" s="34"/>
      <c r="AJ57" s="282"/>
      <c r="AK57" s="836"/>
      <c r="AL57" s="836"/>
      <c r="AN57" s="836"/>
      <c r="AO57" s="2135"/>
      <c r="AP57" s="2182"/>
      <c r="AQ57" s="2139"/>
      <c r="AR57" s="2139"/>
      <c r="AS57" s="2140"/>
      <c r="AT57" s="2140"/>
      <c r="AU57" s="2140"/>
      <c r="AV57" s="2140"/>
      <c r="AW57" s="2140"/>
      <c r="AX57" s="2140"/>
      <c r="AY57" s="2140"/>
      <c r="AZ57" s="2141"/>
      <c r="BA57" s="2141"/>
      <c r="BB57" s="2141"/>
      <c r="BC57" s="2141"/>
      <c r="BD57" s="2139"/>
      <c r="BE57" s="2139"/>
      <c r="BF57" s="2153"/>
      <c r="BG57" s="2153"/>
      <c r="BH57" s="2140"/>
      <c r="BI57" s="2140"/>
      <c r="BJ57" s="2140"/>
      <c r="BK57" s="2140"/>
      <c r="BL57" s="2140"/>
      <c r="BM57" s="2140"/>
      <c r="BN57" s="2140"/>
      <c r="BO57" s="2141"/>
      <c r="BP57" s="2141"/>
      <c r="BQ57" s="2148"/>
      <c r="BR57" s="2149"/>
      <c r="BS57" s="40"/>
      <c r="BT57" s="4"/>
      <c r="BU57" s="4"/>
      <c r="BV57" s="4"/>
      <c r="BW57" s="4"/>
      <c r="BX57" s="4"/>
      <c r="BY57" s="4"/>
      <c r="BZ57" s="4"/>
      <c r="CA57" s="4"/>
    </row>
    <row r="58" spans="1:79" ht="10.5" customHeight="1">
      <c r="A58" s="2205"/>
      <c r="B58" s="2208"/>
      <c r="C58" s="2211"/>
      <c r="D58" s="2191"/>
      <c r="E58" s="2123"/>
      <c r="F58" s="1262"/>
      <c r="G58" s="2128"/>
      <c r="H58" s="1279"/>
      <c r="I58" s="2128"/>
      <c r="J58" s="1279"/>
      <c r="K58" s="2181"/>
      <c r="L58" s="2197"/>
      <c r="M58" s="2198"/>
      <c r="N58" s="2198"/>
      <c r="O58" s="2198"/>
      <c r="P58" s="2198"/>
      <c r="Q58" s="2199"/>
      <c r="R58" s="34"/>
      <c r="S58" s="34"/>
      <c r="T58" s="34"/>
      <c r="U58" s="34"/>
      <c r="V58" s="34"/>
      <c r="W58" s="34"/>
      <c r="X58" s="34"/>
      <c r="Y58" s="2125"/>
      <c r="Z58" s="1221"/>
      <c r="AA58" s="1221"/>
      <c r="AB58" s="1221"/>
      <c r="AC58" s="1356"/>
      <c r="AD58" s="34"/>
      <c r="AE58" s="34"/>
      <c r="AF58" s="34"/>
      <c r="AG58" s="34"/>
      <c r="AH58" s="34"/>
      <c r="AI58" s="34"/>
      <c r="AJ58" s="282"/>
      <c r="AK58" s="624"/>
      <c r="AL58" s="624"/>
      <c r="AM58" s="624"/>
      <c r="AN58" s="624"/>
      <c r="AO58" s="2135"/>
      <c r="AP58" s="2182"/>
      <c r="AQ58" s="2139"/>
      <c r="AR58" s="2139"/>
      <c r="AS58" s="2140" t="s">
        <v>529</v>
      </c>
      <c r="AT58" s="2140"/>
      <c r="AU58" s="2140"/>
      <c r="AV58" s="2140"/>
      <c r="AW58" s="2140"/>
      <c r="AX58" s="2140"/>
      <c r="AY58" s="2140"/>
      <c r="AZ58" s="2141"/>
      <c r="BA58" s="2141"/>
      <c r="BB58" s="2141"/>
      <c r="BC58" s="2141"/>
      <c r="BD58" s="2139"/>
      <c r="BE58" s="2139"/>
      <c r="BF58" s="2153"/>
      <c r="BG58" s="2153"/>
      <c r="BH58" s="2140" t="s">
        <v>530</v>
      </c>
      <c r="BI58" s="2140"/>
      <c r="BJ58" s="2140"/>
      <c r="BK58" s="2140"/>
      <c r="BL58" s="2140"/>
      <c r="BM58" s="2140"/>
      <c r="BN58" s="2140"/>
      <c r="BO58" s="2141"/>
      <c r="BP58" s="2141"/>
      <c r="BQ58" s="2150"/>
      <c r="BR58" s="2151"/>
      <c r="BS58" s="40"/>
      <c r="BT58" s="4"/>
      <c r="BU58" s="4"/>
      <c r="BV58" s="4"/>
      <c r="BW58" s="4"/>
      <c r="BX58" s="4"/>
      <c r="BY58" s="4"/>
      <c r="BZ58" s="4"/>
      <c r="CA58" s="4"/>
    </row>
    <row r="59" spans="1:79" ht="10.5" customHeight="1">
      <c r="A59" s="2205"/>
      <c r="B59" s="2208"/>
      <c r="C59" s="2211"/>
      <c r="D59" s="2186" t="s">
        <v>531</v>
      </c>
      <c r="E59" s="2118"/>
      <c r="F59" s="2104"/>
      <c r="G59" s="1354" t="s">
        <v>50</v>
      </c>
      <c r="H59" s="1259"/>
      <c r="I59" s="1354" t="s">
        <v>111</v>
      </c>
      <c r="J59" s="1259"/>
      <c r="K59" s="1355" t="s">
        <v>271</v>
      </c>
      <c r="L59" s="2197"/>
      <c r="M59" s="2198"/>
      <c r="N59" s="2198"/>
      <c r="O59" s="2198"/>
      <c r="P59" s="2198"/>
      <c r="Q59" s="2199"/>
      <c r="R59" s="1262"/>
      <c r="S59" s="1262"/>
      <c r="T59" s="1221" t="s">
        <v>50</v>
      </c>
      <c r="U59" s="1262"/>
      <c r="V59" s="1221" t="s">
        <v>111</v>
      </c>
      <c r="W59" s="1262"/>
      <c r="X59" s="1221" t="s">
        <v>271</v>
      </c>
      <c r="Y59" s="2125"/>
      <c r="Z59" s="1221"/>
      <c r="AA59" s="1221"/>
      <c r="AB59" s="1221"/>
      <c r="AC59" s="1356"/>
      <c r="AD59" s="1262"/>
      <c r="AE59" s="1262"/>
      <c r="AF59" s="1221" t="s">
        <v>50</v>
      </c>
      <c r="AG59" s="1262"/>
      <c r="AH59" s="1221" t="s">
        <v>111</v>
      </c>
      <c r="AI59" s="1262"/>
      <c r="AJ59" s="2126" t="s">
        <v>271</v>
      </c>
      <c r="AK59" s="624"/>
      <c r="AL59" s="624"/>
      <c r="AM59" s="624"/>
      <c r="AN59" s="624"/>
      <c r="AO59" s="2135"/>
      <c r="AP59" s="2182"/>
      <c r="AQ59" s="2139"/>
      <c r="AR59" s="2139"/>
      <c r="AS59" s="2140"/>
      <c r="AT59" s="2140"/>
      <c r="AU59" s="2140"/>
      <c r="AV59" s="2140"/>
      <c r="AW59" s="2140"/>
      <c r="AX59" s="2140"/>
      <c r="AY59" s="2140"/>
      <c r="AZ59" s="2141"/>
      <c r="BA59" s="2141"/>
      <c r="BB59" s="2141"/>
      <c r="BC59" s="2141"/>
      <c r="BD59" s="2139"/>
      <c r="BE59" s="2139"/>
      <c r="BF59" s="2153"/>
      <c r="BG59" s="2153"/>
      <c r="BH59" s="2140"/>
      <c r="BI59" s="2140"/>
      <c r="BJ59" s="2140"/>
      <c r="BK59" s="2140"/>
      <c r="BL59" s="2140"/>
      <c r="BM59" s="2140"/>
      <c r="BN59" s="2140"/>
      <c r="BO59" s="2141"/>
      <c r="BP59" s="2141"/>
      <c r="BQ59" s="2152"/>
      <c r="BR59" s="2145"/>
      <c r="BS59" s="40"/>
      <c r="BT59" s="4"/>
      <c r="BU59" s="4"/>
      <c r="BV59" s="4"/>
      <c r="BW59" s="4"/>
      <c r="BX59" s="4"/>
      <c r="BY59" s="4"/>
      <c r="BZ59" s="4"/>
      <c r="CA59" s="4"/>
    </row>
    <row r="60" spans="1:79" ht="10.5" customHeight="1">
      <c r="A60" s="2205"/>
      <c r="B60" s="2208"/>
      <c r="C60" s="2212"/>
      <c r="D60" s="2188"/>
      <c r="E60" s="2185"/>
      <c r="F60" s="1278"/>
      <c r="G60" s="2128"/>
      <c r="H60" s="1279"/>
      <c r="I60" s="2128"/>
      <c r="J60" s="1279"/>
      <c r="K60" s="2181"/>
      <c r="L60" s="2197"/>
      <c r="M60" s="2198"/>
      <c r="N60" s="2198"/>
      <c r="O60" s="2198"/>
      <c r="P60" s="2198"/>
      <c r="Q60" s="2199"/>
      <c r="R60" s="1262"/>
      <c r="S60" s="1262"/>
      <c r="T60" s="1221"/>
      <c r="U60" s="1262"/>
      <c r="V60" s="1221"/>
      <c r="W60" s="1262"/>
      <c r="X60" s="1221"/>
      <c r="Y60" s="2125"/>
      <c r="Z60" s="1221"/>
      <c r="AA60" s="1221"/>
      <c r="AB60" s="1221"/>
      <c r="AC60" s="1356"/>
      <c r="AD60" s="1262"/>
      <c r="AE60" s="1262"/>
      <c r="AF60" s="1221"/>
      <c r="AG60" s="1262"/>
      <c r="AH60" s="1221"/>
      <c r="AI60" s="1262"/>
      <c r="AJ60" s="2126"/>
      <c r="AK60" s="836"/>
      <c r="AL60" s="836"/>
      <c r="AN60" s="836"/>
      <c r="AO60" s="2135"/>
      <c r="AP60" s="2182"/>
      <c r="AQ60" s="2139" t="s">
        <v>532</v>
      </c>
      <c r="AR60" s="2139"/>
      <c r="AS60" s="2140" t="s">
        <v>429</v>
      </c>
      <c r="AT60" s="2140"/>
      <c r="AU60" s="2140"/>
      <c r="AV60" s="2140"/>
      <c r="AW60" s="2140"/>
      <c r="AX60" s="2140"/>
      <c r="AY60" s="2140"/>
      <c r="AZ60" s="2141"/>
      <c r="BA60" s="2141"/>
      <c r="BB60" s="2141"/>
      <c r="BC60" s="2141"/>
      <c r="BD60" s="2139"/>
      <c r="BE60" s="2139"/>
      <c r="BF60" s="2153"/>
      <c r="BG60" s="2153"/>
      <c r="BH60" s="2140" t="s">
        <v>533</v>
      </c>
      <c r="BI60" s="2140"/>
      <c r="BJ60" s="2140"/>
      <c r="BK60" s="2140"/>
      <c r="BL60" s="2140"/>
      <c r="BM60" s="2140"/>
      <c r="BN60" s="2140"/>
      <c r="BO60" s="2141"/>
      <c r="BP60" s="2141"/>
      <c r="BQ60" s="2142"/>
      <c r="BR60" s="2143"/>
      <c r="BS60" s="40"/>
      <c r="BT60" s="4"/>
      <c r="BU60" s="4"/>
      <c r="BV60" s="4"/>
      <c r="BW60" s="4"/>
      <c r="BX60" s="4"/>
      <c r="BY60" s="4"/>
      <c r="BZ60" s="4"/>
      <c r="CA60" s="4"/>
    </row>
    <row r="61" spans="1:79" ht="10.5" customHeight="1">
      <c r="A61" s="2205"/>
      <c r="B61" s="2208"/>
      <c r="C61" s="2186" t="s">
        <v>534</v>
      </c>
      <c r="D61" s="2117"/>
      <c r="E61" s="2118"/>
      <c r="F61" s="1259"/>
      <c r="G61" s="1354" t="s">
        <v>50</v>
      </c>
      <c r="H61" s="1259"/>
      <c r="I61" s="1354" t="s">
        <v>111</v>
      </c>
      <c r="J61" s="1259"/>
      <c r="K61" s="1356" t="s">
        <v>271</v>
      </c>
      <c r="L61" s="2197"/>
      <c r="M61" s="2198"/>
      <c r="N61" s="2198"/>
      <c r="O61" s="2198"/>
      <c r="P61" s="2198"/>
      <c r="Q61" s="2199"/>
      <c r="R61" s="34"/>
      <c r="S61" s="34"/>
      <c r="T61" s="34"/>
      <c r="U61" s="34"/>
      <c r="V61" s="34"/>
      <c r="W61" s="34"/>
      <c r="X61" s="34"/>
      <c r="Y61" s="2125"/>
      <c r="Z61" s="1221"/>
      <c r="AA61" s="1221"/>
      <c r="AB61" s="1221"/>
      <c r="AC61" s="1356"/>
      <c r="AD61" s="34"/>
      <c r="AE61" s="34"/>
      <c r="AF61" s="34"/>
      <c r="AG61" s="34"/>
      <c r="AH61" s="34"/>
      <c r="AI61" s="34"/>
      <c r="AJ61" s="282"/>
      <c r="AK61" s="836"/>
      <c r="AL61" s="836"/>
      <c r="AN61" s="836"/>
      <c r="AO61" s="2135"/>
      <c r="AP61" s="2182"/>
      <c r="AQ61" s="2139"/>
      <c r="AR61" s="2139"/>
      <c r="AS61" s="2140"/>
      <c r="AT61" s="2140"/>
      <c r="AU61" s="2140"/>
      <c r="AV61" s="2140"/>
      <c r="AW61" s="2140"/>
      <c r="AX61" s="2140"/>
      <c r="AY61" s="2140"/>
      <c r="AZ61" s="2141"/>
      <c r="BA61" s="2141"/>
      <c r="BB61" s="2141"/>
      <c r="BC61" s="2141"/>
      <c r="BD61" s="2139"/>
      <c r="BE61" s="2139"/>
      <c r="BF61" s="2153"/>
      <c r="BG61" s="2153"/>
      <c r="BH61" s="2140"/>
      <c r="BI61" s="2140"/>
      <c r="BJ61" s="2140"/>
      <c r="BK61" s="2140"/>
      <c r="BL61" s="2140"/>
      <c r="BM61" s="2140"/>
      <c r="BN61" s="2140"/>
      <c r="BO61" s="2141"/>
      <c r="BP61" s="2141"/>
      <c r="BQ61" s="2144"/>
      <c r="BR61" s="2145"/>
      <c r="BS61" s="40"/>
      <c r="BT61" s="4"/>
      <c r="BU61" s="4"/>
      <c r="BV61" s="4"/>
      <c r="BW61" s="4"/>
      <c r="BX61" s="4"/>
      <c r="BY61" s="4"/>
      <c r="BZ61" s="4"/>
      <c r="CA61" s="4"/>
    </row>
    <row r="62" spans="1:79" ht="10.5" customHeight="1">
      <c r="A62" s="2206"/>
      <c r="B62" s="2209"/>
      <c r="C62" s="2193"/>
      <c r="D62" s="2122"/>
      <c r="E62" s="2123"/>
      <c r="F62" s="1279"/>
      <c r="G62" s="2128"/>
      <c r="H62" s="1279"/>
      <c r="I62" s="2128"/>
      <c r="J62" s="1279"/>
      <c r="K62" s="1356"/>
      <c r="L62" s="2200"/>
      <c r="M62" s="2201"/>
      <c r="N62" s="2201"/>
      <c r="O62" s="2201"/>
      <c r="P62" s="2201"/>
      <c r="Q62" s="2202"/>
      <c r="R62" s="858"/>
      <c r="S62" s="858"/>
      <c r="T62" s="858"/>
      <c r="U62" s="858"/>
      <c r="V62" s="858"/>
      <c r="W62" s="858"/>
      <c r="X62" s="34"/>
      <c r="Y62" s="2125"/>
      <c r="Z62" s="1221"/>
      <c r="AA62" s="1221"/>
      <c r="AB62" s="2128"/>
      <c r="AC62" s="2181"/>
      <c r="AD62" s="859"/>
      <c r="AE62" s="858"/>
      <c r="AF62" s="858"/>
      <c r="AG62" s="858"/>
      <c r="AH62" s="858"/>
      <c r="AI62" s="858"/>
      <c r="AJ62" s="860"/>
      <c r="AK62" s="624"/>
      <c r="AL62" s="624"/>
      <c r="AM62" s="624"/>
      <c r="AN62" s="624"/>
      <c r="AO62" s="2135"/>
      <c r="AP62" s="2182"/>
      <c r="AQ62" s="2139"/>
      <c r="AR62" s="2139"/>
      <c r="AS62" s="2140" t="s">
        <v>535</v>
      </c>
      <c r="AT62" s="2140"/>
      <c r="AU62" s="2140"/>
      <c r="AV62" s="2140"/>
      <c r="AW62" s="2140"/>
      <c r="AX62" s="2140"/>
      <c r="AY62" s="2140"/>
      <c r="AZ62" s="2141"/>
      <c r="BA62" s="2141"/>
      <c r="BB62" s="2141"/>
      <c r="BC62" s="2141"/>
      <c r="BD62" s="2139"/>
      <c r="BE62" s="2139"/>
      <c r="BF62" s="2153"/>
      <c r="BG62" s="2153"/>
      <c r="BH62" s="2140" t="s">
        <v>516</v>
      </c>
      <c r="BI62" s="2140"/>
      <c r="BJ62" s="2140"/>
      <c r="BK62" s="2140"/>
      <c r="BL62" s="2140"/>
      <c r="BM62" s="2140"/>
      <c r="BN62" s="2140"/>
      <c r="BO62" s="2141"/>
      <c r="BP62" s="2141"/>
      <c r="BQ62" s="2142"/>
      <c r="BR62" s="2143"/>
      <c r="BS62" s="40"/>
      <c r="BT62" s="4"/>
      <c r="BU62" s="4"/>
      <c r="BV62" s="4"/>
      <c r="BW62" s="4"/>
      <c r="BX62" s="4"/>
      <c r="BY62" s="4"/>
      <c r="BZ62" s="4"/>
      <c r="CA62" s="4"/>
    </row>
    <row r="63" spans="1:79" ht="10.5" customHeight="1">
      <c r="A63" s="2117" t="s">
        <v>536</v>
      </c>
      <c r="B63" s="2117"/>
      <c r="C63" s="2117"/>
      <c r="D63" s="2117"/>
      <c r="E63" s="2118"/>
      <c r="F63" s="2186" t="s">
        <v>537</v>
      </c>
      <c r="G63" s="2117"/>
      <c r="H63" s="2117"/>
      <c r="I63" s="2118"/>
      <c r="J63" s="2189" t="s">
        <v>538</v>
      </c>
      <c r="K63" s="2118"/>
      <c r="L63" s="2192"/>
      <c r="M63" s="2178"/>
      <c r="N63" s="2178"/>
      <c r="O63" s="2178"/>
      <c r="P63" s="2178"/>
      <c r="Q63" s="1354" t="s">
        <v>539</v>
      </c>
      <c r="R63" s="1355"/>
      <c r="S63" s="1354" t="s">
        <v>540</v>
      </c>
      <c r="T63" s="1354"/>
      <c r="U63" s="1354"/>
      <c r="V63" s="1355"/>
      <c r="W63" s="2175"/>
      <c r="X63" s="2176"/>
      <c r="Y63" s="2176"/>
      <c r="Z63" s="2176"/>
      <c r="AA63" s="2176"/>
      <c r="AB63" s="1221" t="s">
        <v>539</v>
      </c>
      <c r="AC63" s="1356"/>
      <c r="AD63" s="1329" t="s">
        <v>541</v>
      </c>
      <c r="AE63" s="1354"/>
      <c r="AF63" s="1354"/>
      <c r="AG63" s="1354"/>
      <c r="AH63" s="1354"/>
      <c r="AI63" s="1354"/>
      <c r="AJ63" s="2124"/>
      <c r="AK63" s="624"/>
      <c r="AL63" s="624"/>
      <c r="AM63" s="624"/>
      <c r="AN63" s="624"/>
      <c r="AO63" s="2135"/>
      <c r="AP63" s="2182"/>
      <c r="AQ63" s="2139"/>
      <c r="AR63" s="2139"/>
      <c r="AS63" s="2140"/>
      <c r="AT63" s="2140"/>
      <c r="AU63" s="2140"/>
      <c r="AV63" s="2140"/>
      <c r="AW63" s="2140"/>
      <c r="AX63" s="2140"/>
      <c r="AY63" s="2140"/>
      <c r="AZ63" s="2141"/>
      <c r="BA63" s="2141"/>
      <c r="BB63" s="2141"/>
      <c r="BC63" s="2141"/>
      <c r="BD63" s="2139"/>
      <c r="BE63" s="2139"/>
      <c r="BF63" s="2153"/>
      <c r="BG63" s="2153"/>
      <c r="BH63" s="2140"/>
      <c r="BI63" s="2140"/>
      <c r="BJ63" s="2140"/>
      <c r="BK63" s="2140"/>
      <c r="BL63" s="2140"/>
      <c r="BM63" s="2140"/>
      <c r="BN63" s="2140"/>
      <c r="BO63" s="2141"/>
      <c r="BP63" s="2141"/>
      <c r="BQ63" s="2148"/>
      <c r="BR63" s="2149"/>
      <c r="BS63" s="40"/>
      <c r="BT63" s="4"/>
      <c r="BU63" s="4"/>
      <c r="BV63" s="4"/>
      <c r="BW63" s="4"/>
      <c r="BX63" s="4"/>
      <c r="BY63" s="4"/>
      <c r="BZ63" s="4"/>
      <c r="CA63" s="4"/>
    </row>
    <row r="64" spans="1:79" ht="10.5" customHeight="1">
      <c r="A64" s="2119"/>
      <c r="B64" s="2119"/>
      <c r="C64" s="2119"/>
      <c r="D64" s="2119"/>
      <c r="E64" s="2183"/>
      <c r="F64" s="2187"/>
      <c r="G64" s="2119"/>
      <c r="H64" s="2119"/>
      <c r="I64" s="2183"/>
      <c r="J64" s="2190"/>
      <c r="K64" s="2183"/>
      <c r="L64" s="2178"/>
      <c r="M64" s="2178"/>
      <c r="N64" s="2178"/>
      <c r="O64" s="2178"/>
      <c r="P64" s="2178"/>
      <c r="Q64" s="1221"/>
      <c r="R64" s="1356"/>
      <c r="S64" s="1221"/>
      <c r="T64" s="1221"/>
      <c r="U64" s="1221"/>
      <c r="V64" s="1356"/>
      <c r="W64" s="2177"/>
      <c r="X64" s="2178"/>
      <c r="Y64" s="2178"/>
      <c r="Z64" s="2178"/>
      <c r="AA64" s="2178"/>
      <c r="AB64" s="1221"/>
      <c r="AC64" s="1356"/>
      <c r="AD64" s="2125"/>
      <c r="AE64" s="1221"/>
      <c r="AF64" s="1221"/>
      <c r="AG64" s="1221"/>
      <c r="AH64" s="1221"/>
      <c r="AI64" s="1221"/>
      <c r="AJ64" s="2126"/>
      <c r="AK64" s="624"/>
      <c r="AL64" s="624"/>
      <c r="AM64" s="624"/>
      <c r="AN64" s="624"/>
      <c r="AO64" s="2135"/>
      <c r="AP64" s="2182"/>
      <c r="AQ64" s="2139"/>
      <c r="AR64" s="2139"/>
      <c r="AS64" s="2140" t="s">
        <v>542</v>
      </c>
      <c r="AT64" s="2140"/>
      <c r="AU64" s="2140"/>
      <c r="AV64" s="2140"/>
      <c r="AW64" s="2140"/>
      <c r="AX64" s="2140"/>
      <c r="AY64" s="2140"/>
      <c r="AZ64" s="2141"/>
      <c r="BA64" s="2141"/>
      <c r="BB64" s="2141"/>
      <c r="BC64" s="2141"/>
      <c r="BD64" s="2139"/>
      <c r="BE64" s="2139"/>
      <c r="BF64" s="2153"/>
      <c r="BG64" s="2153"/>
      <c r="BH64" s="2140" t="s">
        <v>543</v>
      </c>
      <c r="BI64" s="2140"/>
      <c r="BJ64" s="2140"/>
      <c r="BK64" s="2140"/>
      <c r="BL64" s="2140"/>
      <c r="BM64" s="2140"/>
      <c r="BN64" s="2140"/>
      <c r="BO64" s="2141"/>
      <c r="BP64" s="2141"/>
      <c r="BQ64" s="2150"/>
      <c r="BR64" s="2151"/>
      <c r="BS64" s="40"/>
      <c r="BT64" s="4"/>
      <c r="BU64" s="4"/>
      <c r="BV64" s="4"/>
      <c r="BW64" s="4"/>
      <c r="BX64" s="4"/>
      <c r="BY64" s="4"/>
      <c r="BZ64" s="4"/>
      <c r="CA64" s="4"/>
    </row>
    <row r="65" spans="1:79" ht="10.5" customHeight="1">
      <c r="A65" s="2119"/>
      <c r="B65" s="2119"/>
      <c r="C65" s="2119"/>
      <c r="D65" s="2119"/>
      <c r="E65" s="2183"/>
      <c r="F65" s="2187"/>
      <c r="G65" s="2119"/>
      <c r="H65" s="2119"/>
      <c r="I65" s="2183"/>
      <c r="J65" s="2191"/>
      <c r="K65" s="2123"/>
      <c r="L65" s="2178"/>
      <c r="M65" s="2178"/>
      <c r="N65" s="2178"/>
      <c r="O65" s="2178"/>
      <c r="P65" s="2178"/>
      <c r="Q65" s="2128"/>
      <c r="R65" s="2181"/>
      <c r="S65" s="2128"/>
      <c r="T65" s="2128"/>
      <c r="U65" s="2128"/>
      <c r="V65" s="2181"/>
      <c r="W65" s="2179"/>
      <c r="X65" s="2180"/>
      <c r="Y65" s="2180"/>
      <c r="Z65" s="2180"/>
      <c r="AA65" s="2180"/>
      <c r="AB65" s="2128"/>
      <c r="AC65" s="2181"/>
      <c r="AD65" s="2127"/>
      <c r="AE65" s="2128"/>
      <c r="AF65" s="2128"/>
      <c r="AG65" s="2128"/>
      <c r="AH65" s="2128"/>
      <c r="AI65" s="2128"/>
      <c r="AJ65" s="2129"/>
      <c r="AK65" s="624"/>
      <c r="AL65" s="624"/>
      <c r="AM65" s="624"/>
      <c r="AN65" s="624"/>
      <c r="AO65" s="2135"/>
      <c r="AP65" s="2182"/>
      <c r="AQ65" s="2139"/>
      <c r="AR65" s="2139"/>
      <c r="AS65" s="2140"/>
      <c r="AT65" s="2140"/>
      <c r="AU65" s="2140"/>
      <c r="AV65" s="2140"/>
      <c r="AW65" s="2140"/>
      <c r="AX65" s="2140"/>
      <c r="AY65" s="2140"/>
      <c r="AZ65" s="2141"/>
      <c r="BA65" s="2141"/>
      <c r="BB65" s="2141"/>
      <c r="BC65" s="2141"/>
      <c r="BD65" s="2139"/>
      <c r="BE65" s="2139"/>
      <c r="BF65" s="2153"/>
      <c r="BG65" s="2153"/>
      <c r="BH65" s="2140"/>
      <c r="BI65" s="2140"/>
      <c r="BJ65" s="2140"/>
      <c r="BK65" s="2140"/>
      <c r="BL65" s="2140"/>
      <c r="BM65" s="2140"/>
      <c r="BN65" s="2140"/>
      <c r="BO65" s="2141"/>
      <c r="BP65" s="2141"/>
      <c r="BQ65" s="2152"/>
      <c r="BR65" s="2145"/>
      <c r="BS65" s="40"/>
      <c r="BT65" s="4"/>
      <c r="BU65" s="4"/>
      <c r="BV65" s="4"/>
      <c r="BW65" s="4"/>
      <c r="BX65" s="4"/>
      <c r="BY65" s="4"/>
      <c r="BZ65" s="4"/>
      <c r="CA65" s="4"/>
    </row>
    <row r="66" spans="1:79" ht="10.5" customHeight="1">
      <c r="A66" s="2119"/>
      <c r="B66" s="2119"/>
      <c r="C66" s="2119"/>
      <c r="D66" s="2119"/>
      <c r="E66" s="2183"/>
      <c r="F66" s="2187"/>
      <c r="G66" s="2119"/>
      <c r="H66" s="2119"/>
      <c r="I66" s="2183"/>
      <c r="J66" s="1354" t="s">
        <v>544</v>
      </c>
      <c r="K66" s="1354"/>
      <c r="L66" s="2175"/>
      <c r="M66" s="2176"/>
      <c r="N66" s="2176"/>
      <c r="O66" s="2176"/>
      <c r="P66" s="2176"/>
      <c r="Q66" s="1221" t="s">
        <v>539</v>
      </c>
      <c r="R66" s="1356"/>
      <c r="S66" s="1221" t="s">
        <v>487</v>
      </c>
      <c r="T66" s="1221"/>
      <c r="U66" s="1221"/>
      <c r="V66" s="1221"/>
      <c r="W66" s="2175"/>
      <c r="X66" s="2176"/>
      <c r="Y66" s="2176"/>
      <c r="Z66" s="2176"/>
      <c r="AA66" s="2176"/>
      <c r="AB66" s="1354" t="s">
        <v>539</v>
      </c>
      <c r="AC66" s="1355"/>
      <c r="AD66" s="1259"/>
      <c r="AE66" s="1259"/>
      <c r="AF66" s="1354" t="s">
        <v>50</v>
      </c>
      <c r="AG66" s="1259"/>
      <c r="AH66" s="1354" t="s">
        <v>111</v>
      </c>
      <c r="AI66" s="1259"/>
      <c r="AJ66" s="2124" t="s">
        <v>271</v>
      </c>
      <c r="AK66" s="624"/>
      <c r="AL66" s="624"/>
      <c r="AM66" s="624"/>
      <c r="AN66" s="624"/>
      <c r="AO66" s="2135"/>
      <c r="AP66" s="2182"/>
      <c r="AQ66" s="2139"/>
      <c r="AR66" s="2139"/>
      <c r="AS66" s="2140" t="s">
        <v>545</v>
      </c>
      <c r="AT66" s="2140"/>
      <c r="AU66" s="2140"/>
      <c r="AV66" s="2140"/>
      <c r="AW66" s="2140"/>
      <c r="AX66" s="2140"/>
      <c r="AY66" s="2140"/>
      <c r="AZ66" s="2141"/>
      <c r="BA66" s="2141"/>
      <c r="BB66" s="2141"/>
      <c r="BC66" s="2141"/>
      <c r="BD66" s="2139"/>
      <c r="BE66" s="2139"/>
      <c r="BF66" s="2153"/>
      <c r="BG66" s="2153"/>
      <c r="BH66" s="2140" t="s">
        <v>546</v>
      </c>
      <c r="BI66" s="2140"/>
      <c r="BJ66" s="2140"/>
      <c r="BK66" s="2140"/>
      <c r="BL66" s="2140"/>
      <c r="BM66" s="2140"/>
      <c r="BN66" s="2140"/>
      <c r="BO66" s="2141"/>
      <c r="BP66" s="2141"/>
      <c r="BQ66" s="2142"/>
      <c r="BR66" s="2143"/>
      <c r="BS66" s="40"/>
      <c r="BT66" s="4"/>
      <c r="BU66" s="4"/>
      <c r="BV66" s="4"/>
      <c r="BW66" s="4"/>
      <c r="BX66" s="4"/>
      <c r="BY66" s="4"/>
      <c r="BZ66" s="4"/>
      <c r="CA66" s="4"/>
    </row>
    <row r="67" spans="1:79" ht="10.5" customHeight="1">
      <c r="A67" s="2119"/>
      <c r="B67" s="2119"/>
      <c r="C67" s="2119"/>
      <c r="D67" s="2119"/>
      <c r="E67" s="2183"/>
      <c r="F67" s="2187"/>
      <c r="G67" s="2119"/>
      <c r="H67" s="2119"/>
      <c r="I67" s="2183"/>
      <c r="J67" s="1221"/>
      <c r="K67" s="1221"/>
      <c r="L67" s="2177"/>
      <c r="M67" s="2178"/>
      <c r="N67" s="2178"/>
      <c r="O67" s="2178"/>
      <c r="P67" s="2178"/>
      <c r="Q67" s="1221"/>
      <c r="R67" s="1356"/>
      <c r="S67" s="1221"/>
      <c r="T67" s="1221"/>
      <c r="U67" s="1221"/>
      <c r="V67" s="1221"/>
      <c r="W67" s="2177"/>
      <c r="X67" s="2178"/>
      <c r="Y67" s="2178"/>
      <c r="Z67" s="2178"/>
      <c r="AA67" s="2178"/>
      <c r="AB67" s="1221"/>
      <c r="AC67" s="1356"/>
      <c r="AD67" s="1262"/>
      <c r="AE67" s="1262"/>
      <c r="AF67" s="1221"/>
      <c r="AG67" s="1262"/>
      <c r="AH67" s="1221"/>
      <c r="AI67" s="1262"/>
      <c r="AJ67" s="2126"/>
      <c r="AK67" s="624"/>
      <c r="AL67" s="624"/>
      <c r="AM67" s="624"/>
      <c r="AN67" s="624"/>
      <c r="AO67" s="2135"/>
      <c r="AP67" s="2182"/>
      <c r="AQ67" s="2139"/>
      <c r="AR67" s="2139"/>
      <c r="AS67" s="2140"/>
      <c r="AT67" s="2140"/>
      <c r="AU67" s="2140"/>
      <c r="AV67" s="2140"/>
      <c r="AW67" s="2140"/>
      <c r="AX67" s="2140"/>
      <c r="AY67" s="2140"/>
      <c r="AZ67" s="2141"/>
      <c r="BA67" s="2141"/>
      <c r="BB67" s="2141"/>
      <c r="BC67" s="2141"/>
      <c r="BD67" s="2139"/>
      <c r="BE67" s="2139"/>
      <c r="BF67" s="2153"/>
      <c r="BG67" s="2153"/>
      <c r="BH67" s="2140"/>
      <c r="BI67" s="2140"/>
      <c r="BJ67" s="2140"/>
      <c r="BK67" s="2140"/>
      <c r="BL67" s="2140"/>
      <c r="BM67" s="2140"/>
      <c r="BN67" s="2140"/>
      <c r="BO67" s="2141"/>
      <c r="BP67" s="2141"/>
      <c r="BQ67" s="2144"/>
      <c r="BR67" s="2145"/>
      <c r="BS67" s="40"/>
      <c r="BT67" s="4"/>
      <c r="BU67" s="4"/>
      <c r="BV67" s="4"/>
      <c r="BW67" s="4"/>
      <c r="BX67" s="4"/>
      <c r="BY67" s="4"/>
      <c r="BZ67" s="4"/>
      <c r="CA67" s="4"/>
    </row>
    <row r="68" spans="1:79" ht="10.5" customHeight="1">
      <c r="A68" s="2184"/>
      <c r="B68" s="2184"/>
      <c r="C68" s="2184"/>
      <c r="D68" s="2184"/>
      <c r="E68" s="2185"/>
      <c r="F68" s="2188"/>
      <c r="G68" s="2184"/>
      <c r="H68" s="2184"/>
      <c r="I68" s="2185"/>
      <c r="J68" s="2128"/>
      <c r="K68" s="2128"/>
      <c r="L68" s="2179"/>
      <c r="M68" s="2180"/>
      <c r="N68" s="2180"/>
      <c r="O68" s="2180"/>
      <c r="P68" s="2180"/>
      <c r="Q68" s="1221"/>
      <c r="R68" s="1356"/>
      <c r="S68" s="1221"/>
      <c r="T68" s="1221"/>
      <c r="U68" s="1221"/>
      <c r="V68" s="1221"/>
      <c r="W68" s="2179"/>
      <c r="X68" s="2180"/>
      <c r="Y68" s="2180"/>
      <c r="Z68" s="2180"/>
      <c r="AA68" s="2180"/>
      <c r="AB68" s="1221"/>
      <c r="AC68" s="1356"/>
      <c r="AD68" s="1262"/>
      <c r="AE68" s="1262"/>
      <c r="AF68" s="1221"/>
      <c r="AG68" s="1262"/>
      <c r="AH68" s="1221"/>
      <c r="AI68" s="1262"/>
      <c r="AJ68" s="2126"/>
      <c r="AK68" s="836"/>
      <c r="AL68" s="836"/>
      <c r="AN68" s="836"/>
      <c r="AO68" s="2135"/>
      <c r="AP68" s="2182"/>
      <c r="AQ68" s="2139"/>
      <c r="AR68" s="2139"/>
      <c r="AS68" s="2140" t="s">
        <v>547</v>
      </c>
      <c r="AT68" s="2140"/>
      <c r="AU68" s="2140"/>
      <c r="AV68" s="2140"/>
      <c r="AW68" s="2140"/>
      <c r="AX68" s="2140"/>
      <c r="AY68" s="2140"/>
      <c r="AZ68" s="2141"/>
      <c r="BA68" s="2141"/>
      <c r="BB68" s="2141"/>
      <c r="BC68" s="2141"/>
      <c r="BD68" s="2139"/>
      <c r="BE68" s="2139"/>
      <c r="BF68" s="2153"/>
      <c r="BG68" s="2153"/>
      <c r="BH68" s="2140" t="s">
        <v>548</v>
      </c>
      <c r="BI68" s="2140"/>
      <c r="BJ68" s="2140"/>
      <c r="BK68" s="2140"/>
      <c r="BL68" s="2140"/>
      <c r="BM68" s="2140"/>
      <c r="BN68" s="2140"/>
      <c r="BO68" s="2141"/>
      <c r="BP68" s="2141"/>
      <c r="BQ68" s="2142"/>
      <c r="BR68" s="2143"/>
      <c r="BS68" s="40"/>
      <c r="BT68" s="4"/>
      <c r="BU68" s="4"/>
      <c r="BV68" s="4"/>
      <c r="BW68" s="4"/>
      <c r="BX68" s="4"/>
      <c r="BY68" s="4"/>
      <c r="BZ68" s="4"/>
      <c r="CA68" s="4"/>
    </row>
    <row r="69" spans="1:79" ht="10.5" customHeight="1">
      <c r="A69" s="2169" t="s">
        <v>549</v>
      </c>
      <c r="B69" s="2170"/>
      <c r="C69" s="2170"/>
      <c r="D69" s="2170"/>
      <c r="E69" s="2171"/>
      <c r="F69" s="2160"/>
      <c r="G69" s="2161"/>
      <c r="H69" s="2161"/>
      <c r="I69" s="2161"/>
      <c r="J69" s="2161"/>
      <c r="K69" s="2161"/>
      <c r="L69" s="2161"/>
      <c r="M69" s="2161"/>
      <c r="N69" s="2161"/>
      <c r="O69" s="2161"/>
      <c r="P69" s="2161"/>
      <c r="Q69" s="2161"/>
      <c r="R69" s="2161"/>
      <c r="S69" s="2161"/>
      <c r="T69" s="2161"/>
      <c r="U69" s="2161"/>
      <c r="V69" s="2161"/>
      <c r="W69" s="2161"/>
      <c r="X69" s="2161"/>
      <c r="Y69" s="2161"/>
      <c r="Z69" s="2161"/>
      <c r="AA69" s="2161"/>
      <c r="AB69" s="2161"/>
      <c r="AC69" s="2161"/>
      <c r="AD69" s="2161"/>
      <c r="AE69" s="2161"/>
      <c r="AF69" s="2161"/>
      <c r="AG69" s="2161"/>
      <c r="AH69" s="2161"/>
      <c r="AI69" s="2161"/>
      <c r="AJ69" s="2162"/>
      <c r="AK69" s="836"/>
      <c r="AL69" s="836"/>
      <c r="AN69" s="836"/>
      <c r="AO69" s="2135"/>
      <c r="AP69" s="2182"/>
      <c r="AQ69" s="2139"/>
      <c r="AR69" s="2139"/>
      <c r="AS69" s="2140"/>
      <c r="AT69" s="2140"/>
      <c r="AU69" s="2140"/>
      <c r="AV69" s="2140"/>
      <c r="AW69" s="2140"/>
      <c r="AX69" s="2140"/>
      <c r="AY69" s="2140"/>
      <c r="AZ69" s="2141"/>
      <c r="BA69" s="2141"/>
      <c r="BB69" s="2141"/>
      <c r="BC69" s="2141"/>
      <c r="BD69" s="2139"/>
      <c r="BE69" s="2139"/>
      <c r="BF69" s="2153"/>
      <c r="BG69" s="2153"/>
      <c r="BH69" s="2140"/>
      <c r="BI69" s="2140"/>
      <c r="BJ69" s="2140"/>
      <c r="BK69" s="2140"/>
      <c r="BL69" s="2140"/>
      <c r="BM69" s="2140"/>
      <c r="BN69" s="2140"/>
      <c r="BO69" s="2141"/>
      <c r="BP69" s="2141"/>
      <c r="BQ69" s="2144"/>
      <c r="BR69" s="2145"/>
      <c r="BS69" s="40"/>
      <c r="BT69" s="4"/>
      <c r="BU69" s="4"/>
      <c r="BV69" s="4"/>
      <c r="BW69" s="4"/>
      <c r="BX69" s="4"/>
      <c r="BY69" s="4"/>
      <c r="BZ69" s="4"/>
      <c r="CA69" s="4"/>
    </row>
    <row r="70" spans="1:79" ht="10.5" customHeight="1">
      <c r="A70" s="2172"/>
      <c r="B70" s="2173"/>
      <c r="C70" s="2173"/>
      <c r="D70" s="2173"/>
      <c r="E70" s="2174"/>
      <c r="F70" s="2163"/>
      <c r="G70" s="2164"/>
      <c r="H70" s="2164"/>
      <c r="I70" s="2164"/>
      <c r="J70" s="2164"/>
      <c r="K70" s="2164"/>
      <c r="L70" s="2164"/>
      <c r="M70" s="2164"/>
      <c r="N70" s="2164"/>
      <c r="O70" s="2164"/>
      <c r="P70" s="2164"/>
      <c r="Q70" s="2164"/>
      <c r="R70" s="2164"/>
      <c r="S70" s="2164"/>
      <c r="T70" s="2164"/>
      <c r="U70" s="2164"/>
      <c r="V70" s="2164"/>
      <c r="W70" s="2164"/>
      <c r="X70" s="2164"/>
      <c r="Y70" s="2164"/>
      <c r="Z70" s="2164"/>
      <c r="AA70" s="2164"/>
      <c r="AB70" s="2164"/>
      <c r="AC70" s="2164"/>
      <c r="AD70" s="2164"/>
      <c r="AE70" s="2164"/>
      <c r="AF70" s="2164"/>
      <c r="AG70" s="2164"/>
      <c r="AH70" s="2164"/>
      <c r="AI70" s="2164"/>
      <c r="AJ70" s="2165"/>
      <c r="AK70" s="836"/>
      <c r="AL70" s="836"/>
      <c r="AN70" s="836"/>
      <c r="AO70" s="2135"/>
      <c r="AP70" s="2182"/>
      <c r="AQ70" s="2139"/>
      <c r="AR70" s="2139"/>
      <c r="AS70" s="2140" t="s">
        <v>550</v>
      </c>
      <c r="AT70" s="2140"/>
      <c r="AU70" s="2140"/>
      <c r="AV70" s="2140"/>
      <c r="AW70" s="2140"/>
      <c r="AX70" s="2140"/>
      <c r="AY70" s="2140"/>
      <c r="AZ70" s="2141"/>
      <c r="BA70" s="2141"/>
      <c r="BB70" s="2141"/>
      <c r="BC70" s="2141"/>
      <c r="BD70" s="2139" t="s">
        <v>551</v>
      </c>
      <c r="BE70" s="2139"/>
      <c r="BF70" s="2153"/>
      <c r="BG70" s="2153"/>
      <c r="BH70" s="2140" t="s">
        <v>552</v>
      </c>
      <c r="BI70" s="2140"/>
      <c r="BJ70" s="2140"/>
      <c r="BK70" s="2140"/>
      <c r="BL70" s="2140"/>
      <c r="BM70" s="2140"/>
      <c r="BN70" s="2140"/>
      <c r="BO70" s="2141"/>
      <c r="BP70" s="2141"/>
      <c r="BQ70" s="2142"/>
      <c r="BR70" s="2143"/>
      <c r="BS70" s="40"/>
      <c r="BT70" s="4"/>
      <c r="BU70" s="4"/>
      <c r="BV70" s="4"/>
      <c r="BW70" s="4"/>
      <c r="BX70" s="4"/>
      <c r="BY70" s="4"/>
      <c r="BZ70" s="4"/>
      <c r="CA70" s="4"/>
    </row>
    <row r="71" spans="1:79" ht="10.5" customHeight="1">
      <c r="A71" s="2172"/>
      <c r="B71" s="2173"/>
      <c r="C71" s="2173"/>
      <c r="D71" s="2173"/>
      <c r="E71" s="2174"/>
      <c r="F71" s="2166"/>
      <c r="G71" s="2167"/>
      <c r="H71" s="2167"/>
      <c r="I71" s="2167"/>
      <c r="J71" s="2167"/>
      <c r="K71" s="2167"/>
      <c r="L71" s="2167"/>
      <c r="M71" s="2167"/>
      <c r="N71" s="2167"/>
      <c r="O71" s="2167"/>
      <c r="P71" s="2167"/>
      <c r="Q71" s="2167"/>
      <c r="R71" s="2167"/>
      <c r="S71" s="2167"/>
      <c r="T71" s="2167"/>
      <c r="U71" s="2167"/>
      <c r="V71" s="2167"/>
      <c r="W71" s="2167"/>
      <c r="X71" s="2167"/>
      <c r="Y71" s="2167"/>
      <c r="Z71" s="2167"/>
      <c r="AA71" s="2167"/>
      <c r="AB71" s="2167"/>
      <c r="AC71" s="2167"/>
      <c r="AD71" s="2167"/>
      <c r="AE71" s="2167"/>
      <c r="AF71" s="2167"/>
      <c r="AG71" s="2167"/>
      <c r="AH71" s="2167"/>
      <c r="AI71" s="2167"/>
      <c r="AJ71" s="2168"/>
      <c r="AK71" s="836"/>
      <c r="AL71" s="836"/>
      <c r="AN71" s="836"/>
      <c r="AO71" s="2135"/>
      <c r="AP71" s="2182"/>
      <c r="AQ71" s="2139"/>
      <c r="AR71" s="2139"/>
      <c r="AS71" s="2140"/>
      <c r="AT71" s="2140"/>
      <c r="AU71" s="2140"/>
      <c r="AV71" s="2140"/>
      <c r="AW71" s="2140"/>
      <c r="AX71" s="2140"/>
      <c r="AY71" s="2140"/>
      <c r="AZ71" s="2141"/>
      <c r="BA71" s="2141"/>
      <c r="BB71" s="2141"/>
      <c r="BC71" s="2141"/>
      <c r="BD71" s="2139"/>
      <c r="BE71" s="2139"/>
      <c r="BF71" s="2153"/>
      <c r="BG71" s="2153"/>
      <c r="BH71" s="2140"/>
      <c r="BI71" s="2140"/>
      <c r="BJ71" s="2140"/>
      <c r="BK71" s="2140"/>
      <c r="BL71" s="2140"/>
      <c r="BM71" s="2140"/>
      <c r="BN71" s="2140"/>
      <c r="BO71" s="2141"/>
      <c r="BP71" s="2141"/>
      <c r="BQ71" s="2144"/>
      <c r="BR71" s="2145"/>
      <c r="BS71" s="40"/>
      <c r="BT71" s="4"/>
      <c r="BU71" s="4"/>
      <c r="BV71" s="4"/>
      <c r="BW71" s="4"/>
      <c r="BX71" s="4"/>
      <c r="BY71" s="4"/>
      <c r="BZ71" s="4"/>
      <c r="CA71" s="4"/>
    </row>
    <row r="72" spans="1:79" ht="10.5" customHeight="1">
      <c r="A72" s="2154" t="s">
        <v>553</v>
      </c>
      <c r="B72" s="2155"/>
      <c r="C72" s="2155"/>
      <c r="D72" s="2155"/>
      <c r="E72" s="2156"/>
      <c r="F72" s="2160"/>
      <c r="G72" s="2161"/>
      <c r="H72" s="2161"/>
      <c r="I72" s="2161"/>
      <c r="J72" s="2161"/>
      <c r="K72" s="2161"/>
      <c r="L72" s="2161"/>
      <c r="M72" s="2161"/>
      <c r="N72" s="2161"/>
      <c r="O72" s="2161"/>
      <c r="P72" s="2161"/>
      <c r="Q72" s="2161"/>
      <c r="R72" s="2161"/>
      <c r="S72" s="2161"/>
      <c r="T72" s="2161"/>
      <c r="U72" s="2161"/>
      <c r="V72" s="2161"/>
      <c r="W72" s="2161"/>
      <c r="X72" s="2161"/>
      <c r="Y72" s="2161"/>
      <c r="Z72" s="2161"/>
      <c r="AA72" s="2161"/>
      <c r="AB72" s="2161"/>
      <c r="AC72" s="2161"/>
      <c r="AD72" s="2161"/>
      <c r="AE72" s="2161"/>
      <c r="AF72" s="2161"/>
      <c r="AG72" s="2161"/>
      <c r="AH72" s="2161"/>
      <c r="AI72" s="2161"/>
      <c r="AJ72" s="2162"/>
      <c r="AK72" s="836"/>
      <c r="AL72" s="836"/>
      <c r="AN72" s="836"/>
      <c r="AO72" s="2135"/>
      <c r="AP72" s="2182"/>
      <c r="AQ72" s="2139"/>
      <c r="AR72" s="2139"/>
      <c r="AS72" s="2140" t="s">
        <v>554</v>
      </c>
      <c r="AT72" s="2140"/>
      <c r="AU72" s="2140"/>
      <c r="AV72" s="2140"/>
      <c r="AW72" s="2140"/>
      <c r="AX72" s="2140"/>
      <c r="AY72" s="2140"/>
      <c r="AZ72" s="2141"/>
      <c r="BA72" s="2141"/>
      <c r="BB72" s="2141"/>
      <c r="BC72" s="2141"/>
      <c r="BD72" s="2139"/>
      <c r="BE72" s="2139"/>
      <c r="BF72" s="2153"/>
      <c r="BG72" s="2153"/>
      <c r="BH72" s="2140" t="s">
        <v>555</v>
      </c>
      <c r="BI72" s="2140"/>
      <c r="BJ72" s="2140"/>
      <c r="BK72" s="2140"/>
      <c r="BL72" s="2140"/>
      <c r="BM72" s="2140"/>
      <c r="BN72" s="2140"/>
      <c r="BO72" s="2141"/>
      <c r="BP72" s="2141"/>
      <c r="BQ72" s="2142"/>
      <c r="BR72" s="2143"/>
      <c r="BS72" s="40"/>
      <c r="BT72" s="4"/>
      <c r="BU72" s="4"/>
      <c r="BV72" s="4"/>
      <c r="BW72" s="4"/>
      <c r="BX72" s="4"/>
      <c r="BY72" s="4"/>
      <c r="BZ72" s="4"/>
      <c r="CA72" s="4"/>
    </row>
    <row r="73" spans="1:79" ht="10.5" customHeight="1">
      <c r="A73" s="2157"/>
      <c r="B73" s="2158"/>
      <c r="C73" s="2158"/>
      <c r="D73" s="2158"/>
      <c r="E73" s="2159"/>
      <c r="F73" s="2163"/>
      <c r="G73" s="2164"/>
      <c r="H73" s="2164"/>
      <c r="I73" s="2164"/>
      <c r="J73" s="2164"/>
      <c r="K73" s="2164"/>
      <c r="L73" s="2164"/>
      <c r="M73" s="2164"/>
      <c r="N73" s="2164"/>
      <c r="O73" s="2164"/>
      <c r="P73" s="2164"/>
      <c r="Q73" s="2164"/>
      <c r="R73" s="2164"/>
      <c r="S73" s="2164"/>
      <c r="T73" s="2164"/>
      <c r="U73" s="2164"/>
      <c r="V73" s="2164"/>
      <c r="W73" s="2164"/>
      <c r="X73" s="2164"/>
      <c r="Y73" s="2164"/>
      <c r="Z73" s="2164"/>
      <c r="AA73" s="2164"/>
      <c r="AB73" s="2164"/>
      <c r="AC73" s="2164"/>
      <c r="AD73" s="2164"/>
      <c r="AE73" s="2164"/>
      <c r="AF73" s="2164"/>
      <c r="AG73" s="2164"/>
      <c r="AH73" s="2164"/>
      <c r="AI73" s="2164"/>
      <c r="AJ73" s="2165"/>
      <c r="AK73" s="836"/>
      <c r="AL73" s="836"/>
      <c r="AN73" s="836"/>
      <c r="AO73" s="2135"/>
      <c r="AP73" s="2182"/>
      <c r="AQ73" s="2139"/>
      <c r="AR73" s="2139"/>
      <c r="AS73" s="2140"/>
      <c r="AT73" s="2140"/>
      <c r="AU73" s="2140"/>
      <c r="AV73" s="2140"/>
      <c r="AW73" s="2140"/>
      <c r="AX73" s="2140"/>
      <c r="AY73" s="2140"/>
      <c r="AZ73" s="2141"/>
      <c r="BA73" s="2141"/>
      <c r="BB73" s="2141"/>
      <c r="BC73" s="2141"/>
      <c r="BD73" s="2139"/>
      <c r="BE73" s="2139"/>
      <c r="BF73" s="2153"/>
      <c r="BG73" s="2153"/>
      <c r="BH73" s="2140"/>
      <c r="BI73" s="2140"/>
      <c r="BJ73" s="2140"/>
      <c r="BK73" s="2140"/>
      <c r="BL73" s="2140"/>
      <c r="BM73" s="2140"/>
      <c r="BN73" s="2140"/>
      <c r="BO73" s="2141"/>
      <c r="BP73" s="2141"/>
      <c r="BQ73" s="2144"/>
      <c r="BR73" s="2145"/>
      <c r="BS73" s="40"/>
      <c r="BT73" s="4"/>
      <c r="BU73" s="4"/>
      <c r="BV73" s="4"/>
      <c r="BW73" s="4"/>
      <c r="BX73" s="4"/>
      <c r="BY73" s="4"/>
      <c r="BZ73" s="4"/>
      <c r="CA73" s="4"/>
    </row>
    <row r="74" spans="1:79" ht="10.5" customHeight="1">
      <c r="A74" s="2157"/>
      <c r="B74" s="2158"/>
      <c r="C74" s="2158"/>
      <c r="D74" s="2158"/>
      <c r="E74" s="2159"/>
      <c r="F74" s="2163"/>
      <c r="G74" s="2164"/>
      <c r="H74" s="2164"/>
      <c r="I74" s="2164"/>
      <c r="J74" s="2164"/>
      <c r="K74" s="2164"/>
      <c r="L74" s="2164"/>
      <c r="M74" s="2164"/>
      <c r="N74" s="2164"/>
      <c r="O74" s="2164"/>
      <c r="P74" s="2164"/>
      <c r="Q74" s="2164"/>
      <c r="R74" s="2164"/>
      <c r="S74" s="2164"/>
      <c r="T74" s="2164"/>
      <c r="U74" s="2164"/>
      <c r="V74" s="2164"/>
      <c r="W74" s="2164"/>
      <c r="X74" s="2164"/>
      <c r="Y74" s="2164"/>
      <c r="Z74" s="2164"/>
      <c r="AA74" s="2164"/>
      <c r="AB74" s="2164"/>
      <c r="AC74" s="2164"/>
      <c r="AD74" s="2164"/>
      <c r="AE74" s="2164"/>
      <c r="AF74" s="2164"/>
      <c r="AG74" s="2164"/>
      <c r="AH74" s="2164"/>
      <c r="AI74" s="2164"/>
      <c r="AJ74" s="2165"/>
      <c r="AK74" s="836"/>
      <c r="AL74" s="836"/>
      <c r="AN74" s="836"/>
      <c r="AO74" s="2135"/>
      <c r="AP74" s="2182"/>
      <c r="AQ74" s="2139"/>
      <c r="AR74" s="2139"/>
      <c r="AS74" s="2140" t="s">
        <v>556</v>
      </c>
      <c r="AT74" s="2140"/>
      <c r="AU74" s="2140"/>
      <c r="AV74" s="2140"/>
      <c r="AW74" s="2140"/>
      <c r="AX74" s="2140"/>
      <c r="AY74" s="2140"/>
      <c r="AZ74" s="2141"/>
      <c r="BA74" s="2141"/>
      <c r="BB74" s="2141"/>
      <c r="BC74" s="2141"/>
      <c r="BD74" s="2139"/>
      <c r="BE74" s="2139"/>
      <c r="BF74" s="2153"/>
      <c r="BG74" s="2153"/>
      <c r="BH74" s="2140" t="s">
        <v>557</v>
      </c>
      <c r="BI74" s="2140"/>
      <c r="BJ74" s="2140"/>
      <c r="BK74" s="2140"/>
      <c r="BL74" s="2140"/>
      <c r="BM74" s="2140"/>
      <c r="BN74" s="2140"/>
      <c r="BO74" s="2141"/>
      <c r="BP74" s="2141"/>
      <c r="BQ74" s="2142"/>
      <c r="BR74" s="2143"/>
      <c r="BS74" s="40"/>
      <c r="BT74" s="4"/>
      <c r="BU74" s="4"/>
      <c r="BV74" s="4"/>
      <c r="BW74" s="4"/>
      <c r="BX74" s="4"/>
      <c r="BY74" s="4"/>
      <c r="BZ74" s="4"/>
      <c r="CA74" s="4"/>
    </row>
    <row r="75" spans="1:79" ht="10.5" customHeight="1">
      <c r="A75" s="2157"/>
      <c r="B75" s="2158"/>
      <c r="C75" s="2158"/>
      <c r="D75" s="2158"/>
      <c r="E75" s="2159"/>
      <c r="F75" s="2163"/>
      <c r="G75" s="2164"/>
      <c r="H75" s="2164"/>
      <c r="I75" s="2164"/>
      <c r="J75" s="2164"/>
      <c r="K75" s="2164"/>
      <c r="L75" s="2164"/>
      <c r="M75" s="2164"/>
      <c r="N75" s="2164"/>
      <c r="O75" s="2164"/>
      <c r="P75" s="2164"/>
      <c r="Q75" s="2164"/>
      <c r="R75" s="2164"/>
      <c r="S75" s="2164"/>
      <c r="T75" s="2164"/>
      <c r="U75" s="2164"/>
      <c r="V75" s="2164"/>
      <c r="W75" s="2164"/>
      <c r="X75" s="2164"/>
      <c r="Y75" s="2164"/>
      <c r="Z75" s="2164"/>
      <c r="AA75" s="2164"/>
      <c r="AB75" s="2164"/>
      <c r="AC75" s="2164"/>
      <c r="AD75" s="2164"/>
      <c r="AE75" s="2164"/>
      <c r="AF75" s="2164"/>
      <c r="AG75" s="2164"/>
      <c r="AH75" s="2164"/>
      <c r="AI75" s="2164"/>
      <c r="AJ75" s="2165"/>
      <c r="AK75" s="836"/>
      <c r="AL75" s="836"/>
      <c r="AN75" s="836"/>
      <c r="AO75" s="2135"/>
      <c r="AP75" s="2182"/>
      <c r="AQ75" s="2139"/>
      <c r="AR75" s="2139"/>
      <c r="AS75" s="2140"/>
      <c r="AT75" s="2140"/>
      <c r="AU75" s="2140"/>
      <c r="AV75" s="2140"/>
      <c r="AW75" s="2140"/>
      <c r="AX75" s="2140"/>
      <c r="AY75" s="2140"/>
      <c r="AZ75" s="2141"/>
      <c r="BA75" s="2141"/>
      <c r="BB75" s="2141"/>
      <c r="BC75" s="2141"/>
      <c r="BD75" s="2139"/>
      <c r="BE75" s="2139"/>
      <c r="BF75" s="2153"/>
      <c r="BG75" s="2153"/>
      <c r="BH75" s="2140"/>
      <c r="BI75" s="2140"/>
      <c r="BJ75" s="2140"/>
      <c r="BK75" s="2140"/>
      <c r="BL75" s="2140"/>
      <c r="BM75" s="2140"/>
      <c r="BN75" s="2140"/>
      <c r="BO75" s="2141"/>
      <c r="BP75" s="2141"/>
      <c r="BQ75" s="2148"/>
      <c r="BR75" s="2149"/>
      <c r="BS75" s="40"/>
      <c r="BT75" s="4"/>
      <c r="BU75" s="4"/>
      <c r="BV75" s="4"/>
      <c r="BW75" s="4"/>
      <c r="BX75" s="4"/>
      <c r="BY75" s="4"/>
      <c r="BZ75" s="4"/>
      <c r="CA75" s="4"/>
    </row>
    <row r="76" spans="1:79" ht="10.5" customHeight="1">
      <c r="A76" s="2157"/>
      <c r="B76" s="2158"/>
      <c r="C76" s="2158"/>
      <c r="D76" s="2158"/>
      <c r="E76" s="2159"/>
      <c r="F76" s="2163"/>
      <c r="G76" s="2164"/>
      <c r="H76" s="2164"/>
      <c r="I76" s="2164"/>
      <c r="J76" s="2164"/>
      <c r="K76" s="2164"/>
      <c r="L76" s="2164"/>
      <c r="M76" s="2164"/>
      <c r="N76" s="2164"/>
      <c r="O76" s="2164"/>
      <c r="P76" s="2164"/>
      <c r="Q76" s="2164"/>
      <c r="R76" s="2164"/>
      <c r="S76" s="2164"/>
      <c r="T76" s="2164"/>
      <c r="U76" s="2164"/>
      <c r="V76" s="2164"/>
      <c r="W76" s="2164"/>
      <c r="X76" s="2164"/>
      <c r="Y76" s="2164"/>
      <c r="Z76" s="2164"/>
      <c r="AA76" s="2164"/>
      <c r="AB76" s="2164"/>
      <c r="AC76" s="2164"/>
      <c r="AD76" s="2164"/>
      <c r="AE76" s="2164"/>
      <c r="AF76" s="2164"/>
      <c r="AG76" s="2164"/>
      <c r="AH76" s="2164"/>
      <c r="AI76" s="2164"/>
      <c r="AJ76" s="2165"/>
      <c r="AK76" s="836"/>
      <c r="AL76" s="836"/>
      <c r="AN76" s="836"/>
      <c r="AO76" s="2135"/>
      <c r="AP76" s="2182"/>
      <c r="AQ76" s="2139"/>
      <c r="AR76" s="2139"/>
      <c r="AS76" s="2140" t="s">
        <v>558</v>
      </c>
      <c r="AT76" s="2140"/>
      <c r="AU76" s="2140"/>
      <c r="AV76" s="2140"/>
      <c r="AW76" s="2140"/>
      <c r="AX76" s="2140"/>
      <c r="AY76" s="2140"/>
      <c r="AZ76" s="2141"/>
      <c r="BA76" s="2141"/>
      <c r="BB76" s="2141"/>
      <c r="BC76" s="2141"/>
      <c r="BD76" s="2139"/>
      <c r="BE76" s="2139"/>
      <c r="BF76" s="2153"/>
      <c r="BG76" s="2153"/>
      <c r="BH76" s="2140" t="s">
        <v>559</v>
      </c>
      <c r="BI76" s="2140"/>
      <c r="BJ76" s="2140"/>
      <c r="BK76" s="2140"/>
      <c r="BL76" s="2140"/>
      <c r="BM76" s="2140"/>
      <c r="BN76" s="2140"/>
      <c r="BO76" s="2141"/>
      <c r="BP76" s="2141"/>
      <c r="BQ76" s="2142"/>
      <c r="BR76" s="2143"/>
      <c r="BS76" s="40"/>
      <c r="BT76" s="4"/>
      <c r="BU76" s="4"/>
      <c r="BV76" s="4"/>
      <c r="BW76" s="4"/>
      <c r="BX76" s="4"/>
      <c r="BY76" s="4"/>
      <c r="BZ76" s="4"/>
      <c r="CA76" s="4"/>
    </row>
    <row r="77" spans="1:79" ht="10.5" customHeight="1">
      <c r="A77" s="2157"/>
      <c r="B77" s="2158"/>
      <c r="C77" s="2158"/>
      <c r="D77" s="2158"/>
      <c r="E77" s="2159"/>
      <c r="F77" s="2163"/>
      <c r="G77" s="2164"/>
      <c r="H77" s="2164"/>
      <c r="I77" s="2164"/>
      <c r="J77" s="2164"/>
      <c r="K77" s="2164"/>
      <c r="L77" s="2164"/>
      <c r="M77" s="2164"/>
      <c r="N77" s="2164"/>
      <c r="O77" s="2164"/>
      <c r="P77" s="2164"/>
      <c r="Q77" s="2164"/>
      <c r="R77" s="2164"/>
      <c r="S77" s="2164"/>
      <c r="T77" s="2164"/>
      <c r="U77" s="2164"/>
      <c r="V77" s="2164"/>
      <c r="W77" s="2164"/>
      <c r="X77" s="2164"/>
      <c r="Y77" s="2164"/>
      <c r="Z77" s="2164"/>
      <c r="AA77" s="2164"/>
      <c r="AB77" s="2164"/>
      <c r="AC77" s="2164"/>
      <c r="AD77" s="2164"/>
      <c r="AE77" s="2164"/>
      <c r="AF77" s="2164"/>
      <c r="AG77" s="2164"/>
      <c r="AH77" s="2164"/>
      <c r="AI77" s="2164"/>
      <c r="AJ77" s="2165"/>
      <c r="AK77" s="836"/>
      <c r="AL77" s="836"/>
      <c r="AN77" s="836"/>
      <c r="AO77" s="2135"/>
      <c r="AP77" s="2182"/>
      <c r="AQ77" s="2139"/>
      <c r="AR77" s="2139"/>
      <c r="AS77" s="2140"/>
      <c r="AT77" s="2140"/>
      <c r="AU77" s="2140"/>
      <c r="AV77" s="2140"/>
      <c r="AW77" s="2140"/>
      <c r="AX77" s="2140"/>
      <c r="AY77" s="2140"/>
      <c r="AZ77" s="2141"/>
      <c r="BA77" s="2141"/>
      <c r="BB77" s="2141"/>
      <c r="BC77" s="2141"/>
      <c r="BD77" s="2139"/>
      <c r="BE77" s="2139"/>
      <c r="BF77" s="2153"/>
      <c r="BG77" s="2153"/>
      <c r="BH77" s="2140"/>
      <c r="BI77" s="2140"/>
      <c r="BJ77" s="2140"/>
      <c r="BK77" s="2140"/>
      <c r="BL77" s="2140"/>
      <c r="BM77" s="2140"/>
      <c r="BN77" s="2140"/>
      <c r="BO77" s="2141"/>
      <c r="BP77" s="2141"/>
      <c r="BQ77" s="2148"/>
      <c r="BR77" s="2149"/>
      <c r="BS77" s="40"/>
      <c r="BT77" s="4"/>
      <c r="BU77" s="4"/>
      <c r="BV77" s="4"/>
      <c r="BW77" s="4"/>
      <c r="BX77" s="4"/>
      <c r="BY77" s="4"/>
      <c r="BZ77" s="4"/>
      <c r="CA77" s="4"/>
    </row>
    <row r="78" spans="1:79" ht="10.5" customHeight="1">
      <c r="A78" s="2157"/>
      <c r="B78" s="2158"/>
      <c r="C78" s="2158"/>
      <c r="D78" s="2158"/>
      <c r="E78" s="2159"/>
      <c r="F78" s="2163"/>
      <c r="G78" s="2164"/>
      <c r="H78" s="2164"/>
      <c r="I78" s="2164"/>
      <c r="J78" s="2164"/>
      <c r="K78" s="2164"/>
      <c r="L78" s="2164"/>
      <c r="M78" s="2164"/>
      <c r="N78" s="2164"/>
      <c r="O78" s="2164"/>
      <c r="P78" s="2164"/>
      <c r="Q78" s="2164"/>
      <c r="R78" s="2164"/>
      <c r="S78" s="2164"/>
      <c r="T78" s="2164"/>
      <c r="U78" s="2164"/>
      <c r="V78" s="2164"/>
      <c r="W78" s="2164"/>
      <c r="X78" s="2164"/>
      <c r="Y78" s="2164"/>
      <c r="Z78" s="2164"/>
      <c r="AA78" s="2164"/>
      <c r="AB78" s="2164"/>
      <c r="AC78" s="2164"/>
      <c r="AD78" s="2164"/>
      <c r="AE78" s="2164"/>
      <c r="AF78" s="2164"/>
      <c r="AG78" s="2164"/>
      <c r="AH78" s="2164"/>
      <c r="AI78" s="2164"/>
      <c r="AJ78" s="2165"/>
      <c r="AK78" s="836"/>
      <c r="AL78" s="836"/>
      <c r="AN78" s="836"/>
      <c r="AO78" s="2133" t="s">
        <v>560</v>
      </c>
      <c r="AP78" s="2134"/>
      <c r="AQ78" s="2139"/>
      <c r="AR78" s="2139"/>
      <c r="AS78" s="2140" t="s">
        <v>561</v>
      </c>
      <c r="AT78" s="2140"/>
      <c r="AU78" s="2140"/>
      <c r="AV78" s="2140"/>
      <c r="AW78" s="2140"/>
      <c r="AX78" s="2140"/>
      <c r="AY78" s="2140"/>
      <c r="AZ78" s="2141"/>
      <c r="BA78" s="2141"/>
      <c r="BB78" s="2141"/>
      <c r="BC78" s="2141"/>
      <c r="BD78" s="2139"/>
      <c r="BE78" s="2139"/>
      <c r="BF78" s="2153"/>
      <c r="BG78" s="2153"/>
      <c r="BH78" s="2132"/>
      <c r="BI78" s="2132"/>
      <c r="BJ78" s="2132"/>
      <c r="BK78" s="2132"/>
      <c r="BL78" s="2132"/>
      <c r="BM78" s="2132"/>
      <c r="BN78" s="2132"/>
      <c r="BO78" s="2141"/>
      <c r="BP78" s="2141"/>
      <c r="BQ78" s="2142"/>
      <c r="BR78" s="2143"/>
      <c r="BS78" s="40"/>
      <c r="BT78" s="4"/>
      <c r="BU78" s="4"/>
      <c r="BV78" s="4"/>
      <c r="BW78" s="4"/>
      <c r="BX78" s="4"/>
      <c r="BY78" s="4"/>
      <c r="BZ78" s="4"/>
      <c r="CA78" s="4"/>
    </row>
    <row r="79" spans="1:79" ht="10.5" customHeight="1">
      <c r="A79" s="2157"/>
      <c r="B79" s="2158"/>
      <c r="C79" s="2158"/>
      <c r="D79" s="2158"/>
      <c r="E79" s="2159"/>
      <c r="F79" s="2163"/>
      <c r="G79" s="2164"/>
      <c r="H79" s="2164"/>
      <c r="I79" s="2164"/>
      <c r="J79" s="2164"/>
      <c r="K79" s="2164"/>
      <c r="L79" s="2164"/>
      <c r="M79" s="2164"/>
      <c r="N79" s="2164"/>
      <c r="O79" s="2164"/>
      <c r="P79" s="2164"/>
      <c r="Q79" s="2164"/>
      <c r="R79" s="2164"/>
      <c r="S79" s="2164"/>
      <c r="T79" s="2164"/>
      <c r="U79" s="2164"/>
      <c r="V79" s="2164"/>
      <c r="W79" s="2164"/>
      <c r="X79" s="2164"/>
      <c r="Y79" s="2164"/>
      <c r="Z79" s="2164"/>
      <c r="AA79" s="2164"/>
      <c r="AB79" s="2164"/>
      <c r="AC79" s="2164"/>
      <c r="AD79" s="2164"/>
      <c r="AE79" s="2164"/>
      <c r="AF79" s="2164"/>
      <c r="AG79" s="2164"/>
      <c r="AH79" s="2164"/>
      <c r="AI79" s="2164"/>
      <c r="AJ79" s="2165"/>
      <c r="AK79" s="836"/>
      <c r="AL79" s="836"/>
      <c r="AN79" s="836"/>
      <c r="AO79" s="2135"/>
      <c r="AP79" s="2136"/>
      <c r="AQ79" s="2139"/>
      <c r="AR79" s="2139"/>
      <c r="AS79" s="2140"/>
      <c r="AT79" s="2140"/>
      <c r="AU79" s="2140"/>
      <c r="AV79" s="2140"/>
      <c r="AW79" s="2140"/>
      <c r="AX79" s="2140"/>
      <c r="AY79" s="2140"/>
      <c r="AZ79" s="2141"/>
      <c r="BA79" s="2141"/>
      <c r="BB79" s="2141"/>
      <c r="BC79" s="2141"/>
      <c r="BD79" s="2139"/>
      <c r="BE79" s="2139"/>
      <c r="BF79" s="2153"/>
      <c r="BG79" s="2153"/>
      <c r="BH79" s="2132"/>
      <c r="BI79" s="2132"/>
      <c r="BJ79" s="2132"/>
      <c r="BK79" s="2132"/>
      <c r="BL79" s="2132"/>
      <c r="BM79" s="2132"/>
      <c r="BN79" s="2132"/>
      <c r="BO79" s="2141"/>
      <c r="BP79" s="2141"/>
      <c r="BQ79" s="2148"/>
      <c r="BR79" s="2149"/>
      <c r="BS79" s="40"/>
      <c r="BT79" s="4"/>
      <c r="BU79" s="4"/>
      <c r="BV79" s="4"/>
      <c r="BW79" s="4"/>
      <c r="BX79" s="4"/>
      <c r="BY79" s="4"/>
      <c r="BZ79" s="4"/>
      <c r="CA79" s="4"/>
    </row>
    <row r="80" spans="1:79" ht="10.5" customHeight="1">
      <c r="A80" s="2157"/>
      <c r="B80" s="2158"/>
      <c r="C80" s="2158"/>
      <c r="D80" s="2158"/>
      <c r="E80" s="2159"/>
      <c r="F80" s="2163"/>
      <c r="G80" s="2164"/>
      <c r="H80" s="2164"/>
      <c r="I80" s="2164"/>
      <c r="J80" s="2164"/>
      <c r="K80" s="2164"/>
      <c r="L80" s="2164"/>
      <c r="M80" s="2164"/>
      <c r="N80" s="2164"/>
      <c r="O80" s="2164"/>
      <c r="P80" s="2164"/>
      <c r="Q80" s="2164"/>
      <c r="R80" s="2164"/>
      <c r="S80" s="2164"/>
      <c r="T80" s="2164"/>
      <c r="U80" s="2164"/>
      <c r="V80" s="2164"/>
      <c r="W80" s="2164"/>
      <c r="X80" s="2164"/>
      <c r="Y80" s="2164"/>
      <c r="Z80" s="2164"/>
      <c r="AA80" s="2164"/>
      <c r="AB80" s="2164"/>
      <c r="AC80" s="2164"/>
      <c r="AD80" s="2164"/>
      <c r="AE80" s="2164"/>
      <c r="AF80" s="2164"/>
      <c r="AG80" s="2164"/>
      <c r="AH80" s="2164"/>
      <c r="AI80" s="2164"/>
      <c r="AJ80" s="2165"/>
      <c r="AK80" s="836"/>
      <c r="AL80" s="836"/>
      <c r="AN80" s="836"/>
      <c r="AO80" s="2135"/>
      <c r="AP80" s="2136"/>
      <c r="AQ80" s="2139"/>
      <c r="AR80" s="2139"/>
      <c r="AS80" s="2140" t="s">
        <v>562</v>
      </c>
      <c r="AT80" s="2140"/>
      <c r="AU80" s="2140"/>
      <c r="AV80" s="2140"/>
      <c r="AW80" s="2140"/>
      <c r="AX80" s="2140"/>
      <c r="AY80" s="2140"/>
      <c r="AZ80" s="2141"/>
      <c r="BA80" s="2141"/>
      <c r="BB80" s="2141"/>
      <c r="BC80" s="2141"/>
      <c r="BD80" s="2139" t="s">
        <v>563</v>
      </c>
      <c r="BE80" s="2139"/>
      <c r="BF80" s="2147"/>
      <c r="BG80" s="2147"/>
      <c r="BH80" s="2132"/>
      <c r="BI80" s="2132"/>
      <c r="BJ80" s="2132"/>
      <c r="BK80" s="2132"/>
      <c r="BL80" s="2132"/>
      <c r="BM80" s="2132"/>
      <c r="BN80" s="2132"/>
      <c r="BO80" s="2141"/>
      <c r="BP80" s="2141"/>
      <c r="BQ80" s="2150"/>
      <c r="BR80" s="2151"/>
      <c r="BS80" s="40"/>
      <c r="BT80" s="4"/>
      <c r="BU80" s="4"/>
      <c r="BV80" s="4"/>
      <c r="BW80" s="4"/>
      <c r="BX80" s="4"/>
      <c r="BY80" s="4"/>
      <c r="BZ80" s="4"/>
      <c r="CA80" s="4"/>
    </row>
    <row r="81" spans="1:79" ht="10.5" customHeight="1">
      <c r="A81" s="2157"/>
      <c r="B81" s="2158"/>
      <c r="C81" s="2158"/>
      <c r="D81" s="2158"/>
      <c r="E81" s="2159"/>
      <c r="F81" s="2163"/>
      <c r="G81" s="2164"/>
      <c r="H81" s="2164"/>
      <c r="I81" s="2164"/>
      <c r="J81" s="2164"/>
      <c r="K81" s="2164"/>
      <c r="L81" s="2164"/>
      <c r="M81" s="2164"/>
      <c r="N81" s="2164"/>
      <c r="O81" s="2164"/>
      <c r="P81" s="2164"/>
      <c r="Q81" s="2164"/>
      <c r="R81" s="2164"/>
      <c r="S81" s="2164"/>
      <c r="T81" s="2164"/>
      <c r="U81" s="2164"/>
      <c r="V81" s="2164"/>
      <c r="W81" s="2164"/>
      <c r="X81" s="2164"/>
      <c r="Y81" s="2164"/>
      <c r="Z81" s="2164"/>
      <c r="AA81" s="2164"/>
      <c r="AB81" s="2164"/>
      <c r="AC81" s="2164"/>
      <c r="AD81" s="2164"/>
      <c r="AE81" s="2164"/>
      <c r="AF81" s="2164"/>
      <c r="AG81" s="2164"/>
      <c r="AH81" s="2164"/>
      <c r="AI81" s="2164"/>
      <c r="AJ81" s="2165"/>
      <c r="AK81" s="836"/>
      <c r="AL81" s="836"/>
      <c r="AN81" s="836"/>
      <c r="AO81" s="2135"/>
      <c r="AP81" s="2136"/>
      <c r="AQ81" s="2139"/>
      <c r="AR81" s="2139"/>
      <c r="AS81" s="2140"/>
      <c r="AT81" s="2140"/>
      <c r="AU81" s="2140"/>
      <c r="AV81" s="2140"/>
      <c r="AW81" s="2140"/>
      <c r="AX81" s="2140"/>
      <c r="AY81" s="2140"/>
      <c r="AZ81" s="2141"/>
      <c r="BA81" s="2141"/>
      <c r="BB81" s="2141"/>
      <c r="BC81" s="2141"/>
      <c r="BD81" s="2139"/>
      <c r="BE81" s="2139"/>
      <c r="BF81" s="2147"/>
      <c r="BG81" s="2147"/>
      <c r="BH81" s="2132"/>
      <c r="BI81" s="2132"/>
      <c r="BJ81" s="2132"/>
      <c r="BK81" s="2132"/>
      <c r="BL81" s="2132"/>
      <c r="BM81" s="2132"/>
      <c r="BN81" s="2132"/>
      <c r="BO81" s="2141"/>
      <c r="BP81" s="2141"/>
      <c r="BQ81" s="2152"/>
      <c r="BR81" s="2145"/>
      <c r="BS81" s="40"/>
      <c r="BT81" s="4"/>
      <c r="BU81" s="4"/>
      <c r="BV81" s="4"/>
      <c r="BW81" s="4"/>
      <c r="BX81" s="4"/>
      <c r="BY81" s="4"/>
      <c r="BZ81" s="4"/>
      <c r="CA81" s="4"/>
    </row>
    <row r="82" spans="1:79" ht="10.5" customHeight="1">
      <c r="A82" s="2157"/>
      <c r="B82" s="2158"/>
      <c r="C82" s="2158"/>
      <c r="D82" s="2158"/>
      <c r="E82" s="2159"/>
      <c r="F82" s="2163"/>
      <c r="G82" s="2164"/>
      <c r="H82" s="2164"/>
      <c r="I82" s="2164"/>
      <c r="J82" s="2164"/>
      <c r="K82" s="2164"/>
      <c r="L82" s="2164"/>
      <c r="M82" s="2164"/>
      <c r="N82" s="2164"/>
      <c r="O82" s="2164"/>
      <c r="P82" s="2164"/>
      <c r="Q82" s="2164"/>
      <c r="R82" s="2164"/>
      <c r="S82" s="2164"/>
      <c r="T82" s="2164"/>
      <c r="U82" s="2164"/>
      <c r="V82" s="2164"/>
      <c r="W82" s="2164"/>
      <c r="X82" s="2164"/>
      <c r="Y82" s="2164"/>
      <c r="Z82" s="2164"/>
      <c r="AA82" s="2164"/>
      <c r="AB82" s="2164"/>
      <c r="AC82" s="2164"/>
      <c r="AD82" s="2164"/>
      <c r="AE82" s="2164"/>
      <c r="AF82" s="2164"/>
      <c r="AG82" s="2164"/>
      <c r="AH82" s="2164"/>
      <c r="AI82" s="2164"/>
      <c r="AJ82" s="2165"/>
      <c r="AK82" s="836"/>
      <c r="AL82" s="836"/>
      <c r="AN82" s="836"/>
      <c r="AO82" s="2135"/>
      <c r="AP82" s="2136"/>
      <c r="AQ82" s="2139"/>
      <c r="AR82" s="2139"/>
      <c r="AS82" s="2140" t="s">
        <v>554</v>
      </c>
      <c r="AT82" s="2140"/>
      <c r="AU82" s="2140"/>
      <c r="AV82" s="2140"/>
      <c r="AW82" s="2140"/>
      <c r="AX82" s="2140"/>
      <c r="AY82" s="2140"/>
      <c r="AZ82" s="2141"/>
      <c r="BA82" s="2141"/>
      <c r="BB82" s="2141"/>
      <c r="BC82" s="2141"/>
      <c r="BD82" s="2139"/>
      <c r="BE82" s="2139"/>
      <c r="BF82" s="2147"/>
      <c r="BG82" s="2147"/>
      <c r="BH82" s="2132"/>
      <c r="BI82" s="2132"/>
      <c r="BJ82" s="2132"/>
      <c r="BK82" s="2132"/>
      <c r="BL82" s="2132"/>
      <c r="BM82" s="2132"/>
      <c r="BN82" s="2132"/>
      <c r="BO82" s="2141"/>
      <c r="BP82" s="2141"/>
      <c r="BQ82" s="2142"/>
      <c r="BR82" s="2143"/>
      <c r="BS82" s="40"/>
      <c r="BT82" s="4"/>
      <c r="BU82" s="4"/>
      <c r="BV82" s="4"/>
      <c r="BW82" s="4"/>
      <c r="BX82" s="4"/>
      <c r="BY82" s="4"/>
      <c r="BZ82" s="4"/>
      <c r="CA82" s="4"/>
    </row>
    <row r="83" spans="1:79" ht="10.5" customHeight="1">
      <c r="A83" s="2157"/>
      <c r="B83" s="2158"/>
      <c r="C83" s="2158"/>
      <c r="D83" s="2158"/>
      <c r="E83" s="2159"/>
      <c r="F83" s="2163"/>
      <c r="G83" s="2164"/>
      <c r="H83" s="2164"/>
      <c r="I83" s="2164"/>
      <c r="J83" s="2164"/>
      <c r="K83" s="2164"/>
      <c r="L83" s="2164"/>
      <c r="M83" s="2164"/>
      <c r="N83" s="2164"/>
      <c r="O83" s="2164"/>
      <c r="P83" s="2164"/>
      <c r="Q83" s="2164"/>
      <c r="R83" s="2164"/>
      <c r="S83" s="2164"/>
      <c r="T83" s="2164"/>
      <c r="U83" s="2164"/>
      <c r="V83" s="2164"/>
      <c r="W83" s="2164"/>
      <c r="X83" s="2164"/>
      <c r="Y83" s="2164"/>
      <c r="Z83" s="2164"/>
      <c r="AA83" s="2164"/>
      <c r="AB83" s="2164"/>
      <c r="AC83" s="2164"/>
      <c r="AD83" s="2164"/>
      <c r="AE83" s="2164"/>
      <c r="AF83" s="2164"/>
      <c r="AG83" s="2164"/>
      <c r="AH83" s="2164"/>
      <c r="AI83" s="2164"/>
      <c r="AJ83" s="2165"/>
      <c r="AK83" s="836"/>
      <c r="AL83" s="836"/>
      <c r="AN83" s="836"/>
      <c r="AO83" s="2135"/>
      <c r="AP83" s="2136"/>
      <c r="AQ83" s="2139"/>
      <c r="AR83" s="2139"/>
      <c r="AS83" s="2140"/>
      <c r="AT83" s="2140"/>
      <c r="AU83" s="2140"/>
      <c r="AV83" s="2140"/>
      <c r="AW83" s="2140"/>
      <c r="AX83" s="2140"/>
      <c r="AY83" s="2140"/>
      <c r="AZ83" s="2141"/>
      <c r="BA83" s="2141"/>
      <c r="BB83" s="2141"/>
      <c r="BC83" s="2141"/>
      <c r="BD83" s="2139"/>
      <c r="BE83" s="2139"/>
      <c r="BF83" s="2147"/>
      <c r="BG83" s="2147"/>
      <c r="BH83" s="2132"/>
      <c r="BI83" s="2132"/>
      <c r="BJ83" s="2132"/>
      <c r="BK83" s="2132"/>
      <c r="BL83" s="2132"/>
      <c r="BM83" s="2132"/>
      <c r="BN83" s="2132"/>
      <c r="BO83" s="2141"/>
      <c r="BP83" s="2141"/>
      <c r="BQ83" s="2144"/>
      <c r="BR83" s="2145"/>
      <c r="BS83" s="40"/>
      <c r="BT83" s="4"/>
      <c r="BU83" s="4"/>
      <c r="BV83" s="4"/>
      <c r="BW83" s="4"/>
      <c r="BX83" s="4"/>
      <c r="BY83" s="4"/>
      <c r="BZ83" s="4"/>
      <c r="CA83" s="4"/>
    </row>
    <row r="84" spans="1:79" ht="10.5" customHeight="1">
      <c r="A84" s="2157"/>
      <c r="B84" s="2158"/>
      <c r="C84" s="2158"/>
      <c r="D84" s="2158"/>
      <c r="E84" s="2159"/>
      <c r="F84" s="2163"/>
      <c r="G84" s="2164"/>
      <c r="H84" s="2164"/>
      <c r="I84" s="2164"/>
      <c r="J84" s="2164"/>
      <c r="K84" s="2164"/>
      <c r="L84" s="2164"/>
      <c r="M84" s="2164"/>
      <c r="N84" s="2164"/>
      <c r="O84" s="2164"/>
      <c r="P84" s="2164"/>
      <c r="Q84" s="2164"/>
      <c r="R84" s="2164"/>
      <c r="S84" s="2164"/>
      <c r="T84" s="2164"/>
      <c r="U84" s="2164"/>
      <c r="V84" s="2164"/>
      <c r="W84" s="2164"/>
      <c r="X84" s="2164"/>
      <c r="Y84" s="2164"/>
      <c r="Z84" s="2164"/>
      <c r="AA84" s="2164"/>
      <c r="AB84" s="2164"/>
      <c r="AC84" s="2164"/>
      <c r="AD84" s="2164"/>
      <c r="AE84" s="2164"/>
      <c r="AF84" s="2164"/>
      <c r="AG84" s="2164"/>
      <c r="AH84" s="2164"/>
      <c r="AI84" s="2164"/>
      <c r="AJ84" s="2165"/>
      <c r="AK84" s="836"/>
      <c r="AL84" s="836"/>
      <c r="AN84" s="836"/>
      <c r="AO84" s="2135"/>
      <c r="AP84" s="2136"/>
      <c r="AQ84" s="2139"/>
      <c r="AR84" s="2139"/>
      <c r="AS84" s="2140" t="s">
        <v>564</v>
      </c>
      <c r="AT84" s="2140"/>
      <c r="AU84" s="2140"/>
      <c r="AV84" s="2140"/>
      <c r="AW84" s="2140"/>
      <c r="AX84" s="2140"/>
      <c r="AY84" s="2140"/>
      <c r="AZ84" s="2141"/>
      <c r="BA84" s="2141"/>
      <c r="BB84" s="2141"/>
      <c r="BC84" s="2141"/>
      <c r="BD84" s="2139"/>
      <c r="BE84" s="2139"/>
      <c r="BF84" s="2147"/>
      <c r="BG84" s="2147"/>
      <c r="BH84" s="2132"/>
      <c r="BI84" s="2132"/>
      <c r="BJ84" s="2132"/>
      <c r="BK84" s="2132"/>
      <c r="BL84" s="2132"/>
      <c r="BM84" s="2132"/>
      <c r="BN84" s="2132"/>
      <c r="BO84" s="2141"/>
      <c r="BP84" s="2141"/>
      <c r="BQ84" s="2142"/>
      <c r="BR84" s="2143"/>
      <c r="BS84" s="40"/>
      <c r="BT84" s="4"/>
      <c r="BU84" s="4"/>
      <c r="BV84" s="4"/>
      <c r="BW84" s="4"/>
      <c r="BX84" s="4"/>
      <c r="BY84" s="4"/>
      <c r="BZ84" s="4"/>
      <c r="CA84" s="4"/>
    </row>
    <row r="85" spans="1:79" ht="10.5" customHeight="1">
      <c r="A85" s="2157"/>
      <c r="B85" s="2158"/>
      <c r="C85" s="2158"/>
      <c r="D85" s="2158"/>
      <c r="E85" s="2159"/>
      <c r="F85" s="2163"/>
      <c r="G85" s="2164"/>
      <c r="H85" s="2164"/>
      <c r="I85" s="2164"/>
      <c r="J85" s="2164"/>
      <c r="K85" s="2164"/>
      <c r="L85" s="2164"/>
      <c r="M85" s="2164"/>
      <c r="N85" s="2164"/>
      <c r="O85" s="2164"/>
      <c r="P85" s="2164"/>
      <c r="Q85" s="2164"/>
      <c r="R85" s="2164"/>
      <c r="S85" s="2164"/>
      <c r="T85" s="2164"/>
      <c r="U85" s="2164"/>
      <c r="V85" s="2164"/>
      <c r="W85" s="2164"/>
      <c r="X85" s="2164"/>
      <c r="Y85" s="2164"/>
      <c r="Z85" s="2164"/>
      <c r="AA85" s="2164"/>
      <c r="AB85" s="2164"/>
      <c r="AC85" s="2164"/>
      <c r="AD85" s="2164"/>
      <c r="AE85" s="2164"/>
      <c r="AF85" s="2164"/>
      <c r="AG85" s="2164"/>
      <c r="AH85" s="2164"/>
      <c r="AI85" s="2164"/>
      <c r="AJ85" s="2165"/>
      <c r="AK85" s="836"/>
      <c r="AL85" s="836"/>
      <c r="AN85" s="836"/>
      <c r="AO85" s="2135"/>
      <c r="AP85" s="2136"/>
      <c r="AQ85" s="2139"/>
      <c r="AR85" s="2139"/>
      <c r="AS85" s="2140"/>
      <c r="AT85" s="2140"/>
      <c r="AU85" s="2140"/>
      <c r="AV85" s="2140"/>
      <c r="AW85" s="2140"/>
      <c r="AX85" s="2140"/>
      <c r="AY85" s="2140"/>
      <c r="AZ85" s="2141"/>
      <c r="BA85" s="2141"/>
      <c r="BB85" s="2141"/>
      <c r="BC85" s="2141"/>
      <c r="BD85" s="2139"/>
      <c r="BE85" s="2139"/>
      <c r="BF85" s="2147"/>
      <c r="BG85" s="2147"/>
      <c r="BH85" s="2132"/>
      <c r="BI85" s="2132"/>
      <c r="BJ85" s="2132"/>
      <c r="BK85" s="2132"/>
      <c r="BL85" s="2132"/>
      <c r="BM85" s="2132"/>
      <c r="BN85" s="2132"/>
      <c r="BO85" s="2141"/>
      <c r="BP85" s="2141"/>
      <c r="BQ85" s="2144"/>
      <c r="BR85" s="2145"/>
      <c r="BS85" s="40"/>
      <c r="BT85" s="4"/>
      <c r="BU85" s="4"/>
      <c r="BV85" s="4"/>
      <c r="BW85" s="4"/>
      <c r="BX85" s="4"/>
      <c r="BY85" s="4"/>
      <c r="BZ85" s="4"/>
      <c r="CA85" s="4"/>
    </row>
    <row r="86" spans="1:79" ht="10.5" customHeight="1">
      <c r="A86" s="2157"/>
      <c r="B86" s="2158"/>
      <c r="C86" s="2158"/>
      <c r="D86" s="2158"/>
      <c r="E86" s="2159"/>
      <c r="F86" s="2166"/>
      <c r="G86" s="2167"/>
      <c r="H86" s="2167"/>
      <c r="I86" s="2167"/>
      <c r="J86" s="2167"/>
      <c r="K86" s="2167"/>
      <c r="L86" s="2167"/>
      <c r="M86" s="2167"/>
      <c r="N86" s="2167"/>
      <c r="O86" s="2167"/>
      <c r="P86" s="2167"/>
      <c r="Q86" s="2167"/>
      <c r="R86" s="2167"/>
      <c r="S86" s="2167"/>
      <c r="T86" s="2167"/>
      <c r="U86" s="2167"/>
      <c r="V86" s="2167"/>
      <c r="W86" s="2167"/>
      <c r="X86" s="2167"/>
      <c r="Y86" s="2167"/>
      <c r="Z86" s="2167"/>
      <c r="AA86" s="2167"/>
      <c r="AB86" s="2167"/>
      <c r="AC86" s="2167"/>
      <c r="AD86" s="2167"/>
      <c r="AE86" s="2167"/>
      <c r="AF86" s="2167"/>
      <c r="AG86" s="2167"/>
      <c r="AH86" s="2167"/>
      <c r="AI86" s="2167"/>
      <c r="AJ86" s="2168"/>
      <c r="AK86" s="624"/>
      <c r="AL86" s="624"/>
      <c r="AM86" s="624"/>
      <c r="AN86" s="624"/>
      <c r="AO86" s="2135"/>
      <c r="AP86" s="2136"/>
      <c r="AQ86" s="2139"/>
      <c r="AR86" s="2139"/>
      <c r="AS86" s="2146" t="s">
        <v>565</v>
      </c>
      <c r="AT86" s="2146"/>
      <c r="AU86" s="2146"/>
      <c r="AV86" s="2146"/>
      <c r="AW86" s="2140"/>
      <c r="AX86" s="2140"/>
      <c r="AY86" s="2140"/>
      <c r="AZ86" s="2141"/>
      <c r="BA86" s="2141"/>
      <c r="BB86" s="2141"/>
      <c r="BC86" s="2141"/>
      <c r="BD86" s="2139"/>
      <c r="BE86" s="2139"/>
      <c r="BF86" s="2147"/>
      <c r="BG86" s="2147"/>
      <c r="BH86" s="2132"/>
      <c r="BI86" s="2132"/>
      <c r="BJ86" s="2132"/>
      <c r="BK86" s="2132"/>
      <c r="BL86" s="2132"/>
      <c r="BM86" s="2132"/>
      <c r="BN86" s="2132"/>
      <c r="BO86" s="2141"/>
      <c r="BP86" s="2141"/>
      <c r="BQ86" s="2142"/>
      <c r="BR86" s="2143"/>
      <c r="BS86" s="40"/>
      <c r="BT86" s="4"/>
      <c r="BU86" s="4"/>
      <c r="BV86" s="4"/>
      <c r="BW86" s="4"/>
      <c r="BX86" s="4"/>
      <c r="BY86" s="4"/>
      <c r="BZ86" s="4"/>
      <c r="CA86" s="4"/>
    </row>
    <row r="87" spans="1:79" ht="10.5" customHeight="1">
      <c r="A87" s="2117" t="s">
        <v>566</v>
      </c>
      <c r="B87" s="2117"/>
      <c r="C87" s="2117"/>
      <c r="D87" s="2117"/>
      <c r="E87" s="2117"/>
      <c r="F87" s="2117"/>
      <c r="G87" s="2117"/>
      <c r="H87" s="2117"/>
      <c r="I87" s="2117"/>
      <c r="J87" s="2117"/>
      <c r="K87" s="2117"/>
      <c r="L87" s="2117"/>
      <c r="M87" s="2118"/>
      <c r="N87" s="1221" t="s">
        <v>567</v>
      </c>
      <c r="O87" s="1221"/>
      <c r="P87" s="1221"/>
      <c r="Q87" s="1221"/>
      <c r="R87" s="1221"/>
      <c r="S87" s="1221"/>
      <c r="T87" s="1221"/>
      <c r="U87" s="1221"/>
      <c r="V87" s="1221"/>
      <c r="W87" s="1221"/>
      <c r="X87" s="1221"/>
      <c r="Y87" s="1329" t="s">
        <v>568</v>
      </c>
      <c r="Z87" s="1354"/>
      <c r="AA87" s="1354"/>
      <c r="AB87" s="1354"/>
      <c r="AC87" s="1354"/>
      <c r="AD87" s="1354"/>
      <c r="AE87" s="1354"/>
      <c r="AF87" s="1354"/>
      <c r="AG87" s="1354"/>
      <c r="AH87" s="1354"/>
      <c r="AI87" s="1354"/>
      <c r="AJ87" s="2124"/>
      <c r="AK87" s="624"/>
      <c r="AL87" s="624"/>
      <c r="AM87" s="624"/>
      <c r="AN87" s="624"/>
      <c r="AO87" s="2137"/>
      <c r="AP87" s="2138"/>
      <c r="AQ87" s="2139"/>
      <c r="AR87" s="2139"/>
      <c r="AS87" s="2140"/>
      <c r="AT87" s="2140"/>
      <c r="AU87" s="2140"/>
      <c r="AV87" s="2140"/>
      <c r="AW87" s="2140"/>
      <c r="AX87" s="2140"/>
      <c r="AY87" s="2140"/>
      <c r="AZ87" s="2141"/>
      <c r="BA87" s="2141"/>
      <c r="BB87" s="2141"/>
      <c r="BC87" s="2141"/>
      <c r="BD87" s="2139"/>
      <c r="BE87" s="2139"/>
      <c r="BF87" s="2147"/>
      <c r="BG87" s="2147"/>
      <c r="BH87" s="2132"/>
      <c r="BI87" s="2132"/>
      <c r="BJ87" s="2132"/>
      <c r="BK87" s="2132"/>
      <c r="BL87" s="2132"/>
      <c r="BM87" s="2132"/>
      <c r="BN87" s="2132"/>
      <c r="BO87" s="2141"/>
      <c r="BP87" s="2141"/>
      <c r="BQ87" s="2148"/>
      <c r="BR87" s="2149"/>
      <c r="BS87" s="40"/>
      <c r="BT87" s="4"/>
      <c r="BU87" s="4"/>
      <c r="BV87" s="4"/>
      <c r="BW87" s="4"/>
      <c r="BX87" s="4"/>
      <c r="BY87" s="4"/>
      <c r="BZ87" s="4"/>
      <c r="CA87" s="4"/>
    </row>
    <row r="88" spans="1:79" ht="10.5" customHeight="1">
      <c r="A88" s="2119"/>
      <c r="B88" s="2119"/>
      <c r="C88" s="2119"/>
      <c r="D88" s="2119"/>
      <c r="E88" s="2119"/>
      <c r="F88" s="2120"/>
      <c r="G88" s="2120"/>
      <c r="H88" s="2120"/>
      <c r="I88" s="2120"/>
      <c r="J88" s="2120"/>
      <c r="K88" s="2120"/>
      <c r="L88" s="2120"/>
      <c r="M88" s="2121"/>
      <c r="N88" s="1221"/>
      <c r="O88" s="1221"/>
      <c r="P88" s="1221"/>
      <c r="Q88" s="1221"/>
      <c r="R88" s="1221"/>
      <c r="S88" s="1221"/>
      <c r="T88" s="1221"/>
      <c r="U88" s="1221"/>
      <c r="V88" s="1221"/>
      <c r="W88" s="1221"/>
      <c r="X88" s="1221"/>
      <c r="Y88" s="2125"/>
      <c r="Z88" s="1221"/>
      <c r="AA88" s="1221"/>
      <c r="AB88" s="1221"/>
      <c r="AC88" s="1221"/>
      <c r="AD88" s="1221"/>
      <c r="AE88" s="1221"/>
      <c r="AF88" s="1221"/>
      <c r="AG88" s="1221"/>
      <c r="AH88" s="1221"/>
      <c r="AI88" s="1221"/>
      <c r="AJ88" s="2126"/>
      <c r="AK88" s="624"/>
      <c r="AL88" s="624"/>
      <c r="AM88" s="624"/>
      <c r="AN88" s="624"/>
      <c r="AO88" s="1776" t="s">
        <v>378</v>
      </c>
      <c r="AP88" s="2131" t="s">
        <v>569</v>
      </c>
      <c r="AQ88" s="61"/>
      <c r="AR88" s="61"/>
      <c r="AS88" s="1325" t="s">
        <v>50</v>
      </c>
      <c r="AT88" s="61"/>
      <c r="AU88" s="1325" t="s">
        <v>111</v>
      </c>
      <c r="AV88" s="50"/>
      <c r="AW88" s="1325" t="s">
        <v>271</v>
      </c>
      <c r="AX88" s="61"/>
      <c r="AY88" s="2093" t="s">
        <v>570</v>
      </c>
      <c r="AZ88" s="2095"/>
      <c r="BA88" s="2096"/>
      <c r="BB88" s="2097"/>
      <c r="BC88" s="1777" t="s">
        <v>571</v>
      </c>
      <c r="BD88" s="2115" t="s">
        <v>379</v>
      </c>
      <c r="BE88" s="2110" t="s">
        <v>569</v>
      </c>
      <c r="BF88" s="2112"/>
      <c r="BG88" s="2113"/>
      <c r="BH88" s="2113"/>
      <c r="BI88" s="2092" t="s">
        <v>50</v>
      </c>
      <c r="BJ88" s="2092"/>
      <c r="BK88" s="2092" t="s">
        <v>111</v>
      </c>
      <c r="BL88" s="2092"/>
      <c r="BM88" s="2092" t="s">
        <v>271</v>
      </c>
      <c r="BN88" s="2093" t="s">
        <v>570</v>
      </c>
      <c r="BO88" s="1850"/>
      <c r="BP88" s="1851"/>
      <c r="BQ88" s="1851"/>
      <c r="BR88" s="1780" t="s">
        <v>571</v>
      </c>
      <c r="BS88" s="40"/>
      <c r="BT88" s="4"/>
      <c r="BU88" s="4"/>
      <c r="BV88" s="4"/>
      <c r="BW88" s="4"/>
      <c r="BX88" s="4"/>
      <c r="BY88" s="4"/>
      <c r="BZ88" s="4"/>
      <c r="CA88" s="4"/>
    </row>
    <row r="89" spans="1:79" ht="10.5" customHeight="1">
      <c r="A89" s="2122"/>
      <c r="B89" s="2122"/>
      <c r="C89" s="2122"/>
      <c r="D89" s="2122"/>
      <c r="E89" s="2122"/>
      <c r="F89" s="2122"/>
      <c r="G89" s="2122"/>
      <c r="H89" s="2122"/>
      <c r="I89" s="2122"/>
      <c r="J89" s="2122"/>
      <c r="K89" s="2122"/>
      <c r="L89" s="2122"/>
      <c r="M89" s="2123"/>
      <c r="N89" s="1221"/>
      <c r="O89" s="1221"/>
      <c r="P89" s="1221"/>
      <c r="Q89" s="1221"/>
      <c r="R89" s="1221"/>
      <c r="S89" s="1221"/>
      <c r="T89" s="1221"/>
      <c r="U89" s="1221"/>
      <c r="V89" s="1221"/>
      <c r="W89" s="1221"/>
      <c r="X89" s="1221"/>
      <c r="Y89" s="2127"/>
      <c r="Z89" s="2128"/>
      <c r="AA89" s="2128"/>
      <c r="AB89" s="2128"/>
      <c r="AC89" s="2128"/>
      <c r="AD89" s="2128"/>
      <c r="AE89" s="2128"/>
      <c r="AF89" s="2128"/>
      <c r="AG89" s="2128"/>
      <c r="AH89" s="2128"/>
      <c r="AI89" s="2128"/>
      <c r="AJ89" s="2129"/>
      <c r="AK89" s="624"/>
      <c r="AL89" s="624"/>
      <c r="AM89" s="624"/>
      <c r="AN89" s="624"/>
      <c r="AO89" s="2130"/>
      <c r="AP89" s="2094"/>
      <c r="AQ89" s="61"/>
      <c r="AR89" s="61"/>
      <c r="AS89" s="1325"/>
      <c r="AT89" s="61"/>
      <c r="AU89" s="1325"/>
      <c r="AV89" s="50"/>
      <c r="AW89" s="1325"/>
      <c r="AX89" s="61"/>
      <c r="AY89" s="2094"/>
      <c r="AZ89" s="2098"/>
      <c r="BA89" s="2099"/>
      <c r="BB89" s="2100"/>
      <c r="BC89" s="2101"/>
      <c r="BD89" s="2116"/>
      <c r="BE89" s="2111"/>
      <c r="BF89" s="2114"/>
      <c r="BG89" s="2092"/>
      <c r="BH89" s="2092"/>
      <c r="BI89" s="2092"/>
      <c r="BJ89" s="2092"/>
      <c r="BK89" s="2092"/>
      <c r="BL89" s="2092"/>
      <c r="BM89" s="2092"/>
      <c r="BN89" s="2094"/>
      <c r="BO89" s="1827"/>
      <c r="BP89" s="1828"/>
      <c r="BQ89" s="1828"/>
      <c r="BR89" s="1876"/>
      <c r="BS89" s="40"/>
      <c r="BT89" s="4"/>
      <c r="BU89" s="4"/>
      <c r="BV89" s="4"/>
      <c r="BW89" s="4"/>
      <c r="BX89" s="4"/>
      <c r="BY89" s="4"/>
      <c r="BZ89" s="4"/>
      <c r="CA89" s="4"/>
    </row>
    <row r="90" spans="1:79" ht="10.5" customHeight="1">
      <c r="A90" s="2102" t="s">
        <v>49</v>
      </c>
      <c r="B90" s="2104"/>
      <c r="C90" s="1259"/>
      <c r="D90" s="1259"/>
      <c r="E90" s="1259"/>
      <c r="F90" s="1259"/>
      <c r="G90" s="1259"/>
      <c r="H90" s="1259"/>
      <c r="I90" s="1259"/>
      <c r="J90" s="1259"/>
      <c r="K90" s="1259"/>
      <c r="L90" s="1259"/>
      <c r="M90" s="2105"/>
      <c r="N90" s="1259"/>
      <c r="O90" s="1259"/>
      <c r="P90" s="1259"/>
      <c r="Q90" s="1259"/>
      <c r="R90" s="1259"/>
      <c r="S90" s="1259"/>
      <c r="T90" s="1259"/>
      <c r="U90" s="1259"/>
      <c r="V90" s="1259"/>
      <c r="W90" s="1259"/>
      <c r="X90" s="1259"/>
      <c r="Y90" s="2104"/>
      <c r="Z90" s="1221" t="s">
        <v>50</v>
      </c>
      <c r="AA90" s="1262"/>
      <c r="AB90" s="1221" t="s">
        <v>111</v>
      </c>
      <c r="AC90" s="1262"/>
      <c r="AD90" s="1221" t="s">
        <v>271</v>
      </c>
      <c r="AE90" s="2104"/>
      <c r="AF90" s="1259"/>
      <c r="AG90" s="1259"/>
      <c r="AH90" s="1259"/>
      <c r="AI90" s="1259"/>
      <c r="AJ90" s="1260"/>
      <c r="AK90" s="624"/>
      <c r="AL90" s="624"/>
      <c r="AM90" s="624"/>
      <c r="AN90" s="624"/>
      <c r="AO90" s="2130"/>
      <c r="AP90" s="2094"/>
      <c r="AQ90" s="1828"/>
      <c r="AR90" s="1828"/>
      <c r="AS90" s="1828"/>
      <c r="AT90" s="1325" t="s">
        <v>572</v>
      </c>
      <c r="AU90" s="1828"/>
      <c r="AV90" s="1325" t="s">
        <v>572</v>
      </c>
      <c r="AW90" s="1828"/>
      <c r="AX90" s="1828"/>
      <c r="AY90" s="2094"/>
      <c r="AZ90" s="2098"/>
      <c r="BA90" s="2099"/>
      <c r="BB90" s="2100"/>
      <c r="BC90" s="2101"/>
      <c r="BD90" s="2116"/>
      <c r="BE90" s="2111"/>
      <c r="BF90" s="1827"/>
      <c r="BG90" s="1828"/>
      <c r="BH90" s="1828"/>
      <c r="BI90" s="1828"/>
      <c r="BJ90" s="1325" t="s">
        <v>572</v>
      </c>
      <c r="BK90" s="1828"/>
      <c r="BL90" s="1325" t="s">
        <v>572</v>
      </c>
      <c r="BM90" s="1828"/>
      <c r="BN90" s="2094"/>
      <c r="BO90" s="1827"/>
      <c r="BP90" s="1828"/>
      <c r="BQ90" s="1828"/>
      <c r="BR90" s="1876"/>
      <c r="BS90" s="40"/>
      <c r="BT90" s="4"/>
      <c r="BU90" s="4"/>
      <c r="BV90" s="4"/>
      <c r="BW90" s="4"/>
      <c r="BX90" s="4"/>
      <c r="BY90" s="4"/>
      <c r="BZ90" s="4"/>
      <c r="CA90" s="4"/>
    </row>
    <row r="91" spans="1:79" ht="10.5" customHeight="1">
      <c r="A91" s="2103"/>
      <c r="B91" s="2106"/>
      <c r="C91" s="1262"/>
      <c r="D91" s="1262"/>
      <c r="E91" s="1262"/>
      <c r="F91" s="1262"/>
      <c r="G91" s="1262"/>
      <c r="H91" s="1262"/>
      <c r="I91" s="1262"/>
      <c r="J91" s="1262"/>
      <c r="K91" s="1262"/>
      <c r="L91" s="1262"/>
      <c r="M91" s="2107"/>
      <c r="N91" s="1262"/>
      <c r="O91" s="1262"/>
      <c r="P91" s="1262"/>
      <c r="Q91" s="1262"/>
      <c r="R91" s="1262"/>
      <c r="S91" s="1262"/>
      <c r="T91" s="1262"/>
      <c r="U91" s="1262"/>
      <c r="V91" s="1262"/>
      <c r="W91" s="1262"/>
      <c r="X91" s="1262"/>
      <c r="Y91" s="2106"/>
      <c r="Z91" s="1769"/>
      <c r="AA91" s="1341"/>
      <c r="AB91" s="1769"/>
      <c r="AC91" s="1341"/>
      <c r="AD91" s="1221"/>
      <c r="AE91" s="2106"/>
      <c r="AF91" s="1262"/>
      <c r="AG91" s="1262"/>
      <c r="AH91" s="1262"/>
      <c r="AI91" s="1262"/>
      <c r="AJ91" s="1263"/>
      <c r="AK91" s="624"/>
      <c r="AL91" s="624"/>
      <c r="AM91" s="624"/>
      <c r="AN91" s="624"/>
      <c r="AO91" s="2130"/>
      <c r="AP91" s="2094"/>
      <c r="AQ91" s="1831"/>
      <c r="AR91" s="1831"/>
      <c r="AS91" s="1831"/>
      <c r="AT91" s="1777"/>
      <c r="AU91" s="1831"/>
      <c r="AV91" s="1777"/>
      <c r="AW91" s="1831"/>
      <c r="AX91" s="1831"/>
      <c r="AY91" s="2094"/>
      <c r="AZ91" s="2098"/>
      <c r="BA91" s="2099"/>
      <c r="BB91" s="2100"/>
      <c r="BC91" s="2101"/>
      <c r="BD91" s="2116"/>
      <c r="BE91" s="2111"/>
      <c r="BF91" s="1830"/>
      <c r="BG91" s="1831"/>
      <c r="BH91" s="1831"/>
      <c r="BI91" s="1831"/>
      <c r="BJ91" s="1777"/>
      <c r="BK91" s="1831"/>
      <c r="BL91" s="1777"/>
      <c r="BM91" s="1831"/>
      <c r="BN91" s="2094"/>
      <c r="BO91" s="1830"/>
      <c r="BP91" s="1831"/>
      <c r="BQ91" s="1831"/>
      <c r="BR91" s="1781"/>
      <c r="BS91" s="40"/>
      <c r="BT91" s="4"/>
      <c r="BU91" s="4"/>
      <c r="BV91" s="4"/>
      <c r="BW91" s="4"/>
      <c r="BX91" s="4"/>
      <c r="BY91" s="4"/>
      <c r="BZ91" s="4"/>
      <c r="CA91" s="4"/>
    </row>
    <row r="92" spans="1:79" ht="10.5" customHeight="1">
      <c r="A92" s="2103"/>
      <c r="B92" s="2106"/>
      <c r="C92" s="1262"/>
      <c r="D92" s="1262"/>
      <c r="E92" s="1262"/>
      <c r="F92" s="1262"/>
      <c r="G92" s="1262"/>
      <c r="H92" s="1262"/>
      <c r="I92" s="1262"/>
      <c r="J92" s="1262"/>
      <c r="K92" s="1262"/>
      <c r="L92" s="1262"/>
      <c r="M92" s="2107"/>
      <c r="N92" s="1262"/>
      <c r="O92" s="1262"/>
      <c r="P92" s="1262"/>
      <c r="Q92" s="1262"/>
      <c r="R92" s="1262"/>
      <c r="S92" s="1262"/>
      <c r="T92" s="1262"/>
      <c r="U92" s="1262"/>
      <c r="V92" s="1262"/>
      <c r="W92" s="1262"/>
      <c r="X92" s="1262"/>
      <c r="Y92" s="2106"/>
      <c r="Z92" s="1769"/>
      <c r="AA92" s="1341"/>
      <c r="AB92" s="1769"/>
      <c r="AC92" s="1341"/>
      <c r="AD92" s="1221"/>
      <c r="AE92" s="2106"/>
      <c r="AF92" s="1262"/>
      <c r="AG92" s="1262"/>
      <c r="AH92" s="1262"/>
      <c r="AI92" s="1262"/>
      <c r="AJ92" s="1263"/>
      <c r="AK92" s="624"/>
      <c r="AL92" s="624"/>
      <c r="AM92" s="624"/>
      <c r="AN92" s="624"/>
      <c r="BO92" s="61"/>
      <c r="BS92" s="40"/>
      <c r="BT92" s="4"/>
      <c r="BU92" s="4"/>
      <c r="BV92" s="4"/>
      <c r="BW92" s="4"/>
      <c r="BX92" s="4"/>
      <c r="BY92" s="4"/>
      <c r="BZ92" s="4"/>
      <c r="CA92" s="4"/>
    </row>
    <row r="93" spans="1:79" ht="10.5" customHeight="1">
      <c r="A93" s="2103"/>
      <c r="B93" s="2106"/>
      <c r="C93" s="1262"/>
      <c r="D93" s="1262"/>
      <c r="E93" s="1262"/>
      <c r="F93" s="1262"/>
      <c r="G93" s="1262"/>
      <c r="H93" s="1262"/>
      <c r="I93" s="1262"/>
      <c r="J93" s="1262"/>
      <c r="K93" s="1262"/>
      <c r="L93" s="1262"/>
      <c r="M93" s="2107"/>
      <c r="N93" s="1262"/>
      <c r="O93" s="1262"/>
      <c r="P93" s="1262"/>
      <c r="Q93" s="1262"/>
      <c r="R93" s="1262"/>
      <c r="S93" s="1262"/>
      <c r="T93" s="1262"/>
      <c r="U93" s="1262"/>
      <c r="V93" s="1262"/>
      <c r="W93" s="1262"/>
      <c r="X93" s="1262"/>
      <c r="Y93" s="2106"/>
      <c r="Z93" s="1769"/>
      <c r="AA93" s="1341"/>
      <c r="AB93" s="1769"/>
      <c r="AC93" s="1341"/>
      <c r="AD93" s="1221"/>
      <c r="AE93" s="2106"/>
      <c r="AF93" s="1262"/>
      <c r="AG93" s="1262"/>
      <c r="AH93" s="1262"/>
      <c r="AI93" s="1262"/>
      <c r="AJ93" s="1263"/>
      <c r="AK93" s="624"/>
      <c r="AL93" s="624"/>
      <c r="AM93" s="624"/>
      <c r="AN93" s="1365" t="s">
        <v>573</v>
      </c>
      <c r="AO93" s="1365"/>
      <c r="AP93" s="1365"/>
      <c r="AQ93" s="1365"/>
      <c r="AR93" s="21" t="s">
        <v>574</v>
      </c>
      <c r="BS93" s="40"/>
      <c r="BT93" s="4"/>
      <c r="BU93" s="4"/>
      <c r="BV93" s="4"/>
      <c r="BW93" s="4"/>
      <c r="BX93" s="4"/>
      <c r="BY93" s="4"/>
      <c r="BZ93" s="4"/>
      <c r="CA93" s="4"/>
    </row>
    <row r="94" spans="1:79" ht="10.5" customHeight="1">
      <c r="A94" s="2103"/>
      <c r="B94" s="2108"/>
      <c r="C94" s="1265"/>
      <c r="D94" s="1265"/>
      <c r="E94" s="1265"/>
      <c r="F94" s="1265"/>
      <c r="G94" s="1265"/>
      <c r="H94" s="1265"/>
      <c r="I94" s="1265"/>
      <c r="J94" s="1265"/>
      <c r="K94" s="1265"/>
      <c r="L94" s="1265"/>
      <c r="M94" s="2109"/>
      <c r="N94" s="1265"/>
      <c r="O94" s="1265"/>
      <c r="P94" s="1265"/>
      <c r="Q94" s="1265"/>
      <c r="R94" s="1265"/>
      <c r="S94" s="1265"/>
      <c r="T94" s="1265"/>
      <c r="U94" s="1265"/>
      <c r="V94" s="1265"/>
      <c r="W94" s="1265"/>
      <c r="X94" s="1265"/>
      <c r="Y94" s="2108"/>
      <c r="Z94" s="1222"/>
      <c r="AA94" s="1265"/>
      <c r="AB94" s="1222"/>
      <c r="AC94" s="1265"/>
      <c r="AD94" s="1222"/>
      <c r="AE94" s="2108"/>
      <c r="AF94" s="1265"/>
      <c r="AG94" s="1265"/>
      <c r="AH94" s="1265"/>
      <c r="AI94" s="1265"/>
      <c r="AJ94" s="1266"/>
      <c r="AO94" s="2091"/>
      <c r="AP94" s="2091"/>
      <c r="AQ94" s="2091"/>
      <c r="AR94" s="21" t="s">
        <v>575</v>
      </c>
      <c r="BS94" s="40"/>
      <c r="BT94" s="4"/>
      <c r="BU94" s="4"/>
      <c r="BV94" s="4"/>
      <c r="BW94" s="4"/>
      <c r="BX94" s="4"/>
      <c r="BY94" s="4"/>
      <c r="BZ94" s="4"/>
      <c r="CA94" s="4"/>
    </row>
    <row r="95" spans="41:79" ht="10.5" customHeight="1">
      <c r="AO95" s="2091" t="s">
        <v>576</v>
      </c>
      <c r="AP95" s="2091"/>
      <c r="AQ95" s="2091"/>
      <c r="AR95" s="21" t="s">
        <v>577</v>
      </c>
      <c r="BS95" s="40"/>
      <c r="BT95" s="4"/>
      <c r="BU95" s="4"/>
      <c r="BV95" s="4"/>
      <c r="BW95" s="4"/>
      <c r="BX95" s="4"/>
      <c r="BY95" s="4"/>
      <c r="BZ95" s="4"/>
      <c r="CA95" s="4"/>
    </row>
    <row r="96" spans="1:79" ht="10.5" customHeight="1">
      <c r="A96" s="21" t="s">
        <v>578</v>
      </c>
      <c r="B96" s="21"/>
      <c r="C96" s="21" t="s">
        <v>579</v>
      </c>
      <c r="D96" s="21"/>
      <c r="F96" s="21"/>
      <c r="AO96" s="2091" t="s">
        <v>580</v>
      </c>
      <c r="AP96" s="2091"/>
      <c r="AQ96" s="2091"/>
      <c r="AR96" s="21" t="s">
        <v>581</v>
      </c>
      <c r="BS96" s="40"/>
      <c r="BT96" s="4"/>
      <c r="BU96" s="4"/>
      <c r="BV96" s="4"/>
      <c r="BW96" s="4"/>
      <c r="BX96" s="4"/>
      <c r="BY96" s="4"/>
      <c r="BZ96" s="4"/>
      <c r="CA96" s="4"/>
    </row>
    <row r="97" spans="1:79" ht="10.5" customHeight="1">
      <c r="A97" s="21" t="s">
        <v>589</v>
      </c>
      <c r="B97" s="21"/>
      <c r="C97" s="21" t="s">
        <v>582</v>
      </c>
      <c r="D97" s="38"/>
      <c r="AO97" s="2091"/>
      <c r="AP97" s="2091"/>
      <c r="AQ97" s="2091"/>
      <c r="AR97" s="21" t="s">
        <v>583</v>
      </c>
      <c r="BS97" s="40"/>
      <c r="BT97" s="4"/>
      <c r="BU97" s="4"/>
      <c r="BV97" s="4"/>
      <c r="BW97" s="4"/>
      <c r="BX97" s="4"/>
      <c r="BY97" s="4"/>
      <c r="BZ97" s="4"/>
      <c r="CA97" s="4"/>
    </row>
    <row r="98" spans="1:79" ht="10.5" customHeight="1">
      <c r="A98" s="21" t="s">
        <v>590</v>
      </c>
      <c r="B98" s="21"/>
      <c r="C98" s="21" t="s">
        <v>584</v>
      </c>
      <c r="D98" s="38"/>
      <c r="AO98" s="2091" t="s">
        <v>585</v>
      </c>
      <c r="AP98" s="2091"/>
      <c r="AQ98" s="2091"/>
      <c r="AR98" s="21" t="s">
        <v>586</v>
      </c>
      <c r="BS98" s="40"/>
      <c r="BT98" s="4"/>
      <c r="BU98" s="4"/>
      <c r="BV98" s="4"/>
      <c r="BW98" s="4"/>
      <c r="BX98" s="4"/>
      <c r="BY98" s="4"/>
      <c r="BZ98" s="4"/>
      <c r="CA98" s="4"/>
    </row>
    <row r="99" spans="1:79" ht="10.5" customHeight="1">
      <c r="A99" s="21" t="s">
        <v>591</v>
      </c>
      <c r="B99" s="21"/>
      <c r="C99" s="21" t="s">
        <v>587</v>
      </c>
      <c r="D99" s="38"/>
      <c r="BS99" s="40"/>
      <c r="BT99" s="4"/>
      <c r="BU99" s="4"/>
      <c r="BV99" s="4"/>
      <c r="BW99" s="4"/>
      <c r="BX99" s="4"/>
      <c r="BY99" s="4"/>
      <c r="BZ99" s="4"/>
      <c r="CA99" s="4"/>
    </row>
    <row r="100" spans="3:79" ht="10.5" customHeight="1">
      <c r="C100" s="21" t="s">
        <v>588</v>
      </c>
      <c r="BS100" s="40"/>
      <c r="BT100" s="4"/>
      <c r="BU100" s="4"/>
      <c r="BV100" s="4"/>
      <c r="BW100" s="4"/>
      <c r="BX100" s="4"/>
      <c r="BY100" s="4"/>
      <c r="BZ100" s="4"/>
      <c r="CA100" s="4"/>
    </row>
    <row r="101" spans="71:76" ht="10.5" customHeight="1">
      <c r="BS101" s="40"/>
      <c r="BT101" s="4"/>
      <c r="BU101" s="4"/>
      <c r="BV101" s="4"/>
      <c r="BW101" s="4"/>
      <c r="BX101" s="4"/>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518">
    <mergeCell ref="BJ2:BK3"/>
    <mergeCell ref="AB3:AD3"/>
    <mergeCell ref="AB1:AE2"/>
    <mergeCell ref="AE3:AG3"/>
    <mergeCell ref="AH3:AJ3"/>
    <mergeCell ref="Z9:AA10"/>
    <mergeCell ref="A1:F2"/>
    <mergeCell ref="AO1:BA2"/>
    <mergeCell ref="AO4:BC4"/>
    <mergeCell ref="BD4:BR4"/>
    <mergeCell ref="AB9:AC10"/>
    <mergeCell ref="AE9:AF10"/>
    <mergeCell ref="AH9:AI10"/>
    <mergeCell ref="BE2:BH3"/>
    <mergeCell ref="BP2:BP3"/>
    <mergeCell ref="BL2:BL3"/>
    <mergeCell ref="BS4:BY4"/>
    <mergeCell ref="I5:S6"/>
    <mergeCell ref="AO5:BC8"/>
    <mergeCell ref="BD5:BQ8"/>
    <mergeCell ref="BR5:BR8"/>
    <mergeCell ref="BS5:BT5"/>
    <mergeCell ref="T6:U7"/>
    <mergeCell ref="V6:Z7"/>
    <mergeCell ref="BS6:BT6"/>
    <mergeCell ref="I7:S8"/>
    <mergeCell ref="BS7:BT7"/>
    <mergeCell ref="BS8:BT8"/>
    <mergeCell ref="AD9:AD10"/>
    <mergeCell ref="AG9:AG10"/>
    <mergeCell ref="AJ9:AJ10"/>
    <mergeCell ref="AO9:BC11"/>
    <mergeCell ref="BD9:BR11"/>
    <mergeCell ref="BS9:BT9"/>
    <mergeCell ref="BS10:BT10"/>
    <mergeCell ref="BS11:BT11"/>
    <mergeCell ref="A12:C13"/>
    <mergeCell ref="D12:P13"/>
    <mergeCell ref="R12:U13"/>
    <mergeCell ref="V12:AJ13"/>
    <mergeCell ref="AO12:AY15"/>
    <mergeCell ref="AZ12:BC13"/>
    <mergeCell ref="A15:C16"/>
    <mergeCell ref="D15:O16"/>
    <mergeCell ref="P15:P16"/>
    <mergeCell ref="R15:U15"/>
    <mergeCell ref="BD12:BN15"/>
    <mergeCell ref="BO12:BR13"/>
    <mergeCell ref="BS12:BT12"/>
    <mergeCell ref="BS13:BT13"/>
    <mergeCell ref="AZ14:BA15"/>
    <mergeCell ref="BB14:BC15"/>
    <mergeCell ref="BO14:BP15"/>
    <mergeCell ref="BQ14:BR15"/>
    <mergeCell ref="BS14:BT14"/>
    <mergeCell ref="V15:AJ16"/>
    <mergeCell ref="BS15:BT15"/>
    <mergeCell ref="S16:T16"/>
    <mergeCell ref="AO16:AP49"/>
    <mergeCell ref="AQ16:AR25"/>
    <mergeCell ref="AS16:AY17"/>
    <mergeCell ref="AZ16:BA17"/>
    <mergeCell ref="BB16:BC17"/>
    <mergeCell ref="BD16:BE35"/>
    <mergeCell ref="BF16:BG27"/>
    <mergeCell ref="BH16:BN17"/>
    <mergeCell ref="BO16:BP17"/>
    <mergeCell ref="BQ16:BR17"/>
    <mergeCell ref="BS16:BT16"/>
    <mergeCell ref="BS17:BT17"/>
    <mergeCell ref="R18:U19"/>
    <mergeCell ref="V18:AI19"/>
    <mergeCell ref="AJ18:AJ19"/>
    <mergeCell ref="AS18:AY19"/>
    <mergeCell ref="AZ18:BA19"/>
    <mergeCell ref="BB18:BC19"/>
    <mergeCell ref="BH18:BN19"/>
    <mergeCell ref="BO18:BP19"/>
    <mergeCell ref="BQ18:BR19"/>
    <mergeCell ref="BS18:BT18"/>
    <mergeCell ref="BS19:BT19"/>
    <mergeCell ref="AS20:AY21"/>
    <mergeCell ref="AZ20:BA21"/>
    <mergeCell ref="BB20:BC21"/>
    <mergeCell ref="BH20:BN21"/>
    <mergeCell ref="BO20:BP21"/>
    <mergeCell ref="BQ20:BR21"/>
    <mergeCell ref="BS20:BT20"/>
    <mergeCell ref="R21:U22"/>
    <mergeCell ref="V21:AJ22"/>
    <mergeCell ref="BS21:BT21"/>
    <mergeCell ref="AS22:AY23"/>
    <mergeCell ref="AZ22:BA23"/>
    <mergeCell ref="BB22:BC23"/>
    <mergeCell ref="BH22:BN23"/>
    <mergeCell ref="BO22:BP23"/>
    <mergeCell ref="BQ22:BR23"/>
    <mergeCell ref="BQ26:BR27"/>
    <mergeCell ref="BS26:BT26"/>
    <mergeCell ref="BS23:BT23"/>
    <mergeCell ref="AS24:AY25"/>
    <mergeCell ref="AZ24:BA25"/>
    <mergeCell ref="BB24:BC25"/>
    <mergeCell ref="BH24:BN25"/>
    <mergeCell ref="BO24:BP25"/>
    <mergeCell ref="BQ24:BR25"/>
    <mergeCell ref="BS24:BT24"/>
    <mergeCell ref="BS28:BT28"/>
    <mergeCell ref="BS29:BT29"/>
    <mergeCell ref="B25:AJ27"/>
    <mergeCell ref="BS25:BT25"/>
    <mergeCell ref="AQ26:AR43"/>
    <mergeCell ref="AS26:AY27"/>
    <mergeCell ref="AZ26:BA27"/>
    <mergeCell ref="BB26:BC27"/>
    <mergeCell ref="BH26:BN27"/>
    <mergeCell ref="BO26:BP27"/>
    <mergeCell ref="BB30:BC31"/>
    <mergeCell ref="BF30:BG31"/>
    <mergeCell ref="BS27:BT27"/>
    <mergeCell ref="AS28:AY29"/>
    <mergeCell ref="AZ28:BA29"/>
    <mergeCell ref="BB28:BC29"/>
    <mergeCell ref="BF28:BG29"/>
    <mergeCell ref="BH28:BN29"/>
    <mergeCell ref="BO28:BP29"/>
    <mergeCell ref="BQ28:BR29"/>
    <mergeCell ref="A32:Q35"/>
    <mergeCell ref="R32:AI35"/>
    <mergeCell ref="AJ32:AJ35"/>
    <mergeCell ref="AS32:AY33"/>
    <mergeCell ref="AZ32:BA33"/>
    <mergeCell ref="A30:Q31"/>
    <mergeCell ref="R30:AJ31"/>
    <mergeCell ref="AS30:AY31"/>
    <mergeCell ref="AZ30:BA31"/>
    <mergeCell ref="BQ32:BR33"/>
    <mergeCell ref="BS33:BT33"/>
    <mergeCell ref="BH30:BN31"/>
    <mergeCell ref="BO30:BP31"/>
    <mergeCell ref="BQ30:BR31"/>
    <mergeCell ref="BS30:BT30"/>
    <mergeCell ref="BS31:BT31"/>
    <mergeCell ref="BH34:BN35"/>
    <mergeCell ref="BO34:BP35"/>
    <mergeCell ref="BB32:BC33"/>
    <mergeCell ref="BF32:BG33"/>
    <mergeCell ref="BH32:BN33"/>
    <mergeCell ref="BO32:BP33"/>
    <mergeCell ref="AF36:AJ38"/>
    <mergeCell ref="AS36:AY37"/>
    <mergeCell ref="AS34:AY35"/>
    <mergeCell ref="AZ34:BA35"/>
    <mergeCell ref="BB34:BC35"/>
    <mergeCell ref="BF34:BG35"/>
    <mergeCell ref="BF40:BG41"/>
    <mergeCell ref="BH40:BN41"/>
    <mergeCell ref="BQ34:BR35"/>
    <mergeCell ref="BS34:BT34"/>
    <mergeCell ref="BS35:BT35"/>
    <mergeCell ref="A36:E38"/>
    <mergeCell ref="F36:J38"/>
    <mergeCell ref="K36:O38"/>
    <mergeCell ref="P36:AA38"/>
    <mergeCell ref="AB36:AE38"/>
    <mergeCell ref="BO38:BP39"/>
    <mergeCell ref="BQ38:BR39"/>
    <mergeCell ref="AZ36:BA37"/>
    <mergeCell ref="BB36:BC37"/>
    <mergeCell ref="BD36:BE55"/>
    <mergeCell ref="BF36:BG37"/>
    <mergeCell ref="BH36:BN37"/>
    <mergeCell ref="BO36:BP37"/>
    <mergeCell ref="AZ40:BA41"/>
    <mergeCell ref="BB40:BC41"/>
    <mergeCell ref="AE40:AE42"/>
    <mergeCell ref="AS40:AY41"/>
    <mergeCell ref="BQ36:BR37"/>
    <mergeCell ref="BS36:BT36"/>
    <mergeCell ref="BS37:BT37"/>
    <mergeCell ref="AS38:AY39"/>
    <mergeCell ref="AZ38:BA39"/>
    <mergeCell ref="BB38:BC39"/>
    <mergeCell ref="BF38:BG39"/>
    <mergeCell ref="BH38:BN39"/>
    <mergeCell ref="BH42:BN43"/>
    <mergeCell ref="BO42:BP43"/>
    <mergeCell ref="BS38:BT38"/>
    <mergeCell ref="A39:E43"/>
    <mergeCell ref="F39:J43"/>
    <mergeCell ref="K39:O43"/>
    <mergeCell ref="P39:AA43"/>
    <mergeCell ref="AF39:AJ43"/>
    <mergeCell ref="BS39:BT39"/>
    <mergeCell ref="AB40:AD42"/>
    <mergeCell ref="J44:J45"/>
    <mergeCell ref="K44:K45"/>
    <mergeCell ref="BO40:BP41"/>
    <mergeCell ref="BQ40:BR41"/>
    <mergeCell ref="BS40:BT40"/>
    <mergeCell ref="BS41:BT41"/>
    <mergeCell ref="AS42:AY43"/>
    <mergeCell ref="AZ42:BA43"/>
    <mergeCell ref="BB42:BC43"/>
    <mergeCell ref="BF42:BG43"/>
    <mergeCell ref="AS44:AY45"/>
    <mergeCell ref="AZ44:BA45"/>
    <mergeCell ref="BQ42:BR43"/>
    <mergeCell ref="BS42:BT42"/>
    <mergeCell ref="BS43:BT43"/>
    <mergeCell ref="A44:E45"/>
    <mergeCell ref="F44:F45"/>
    <mergeCell ref="G44:G45"/>
    <mergeCell ref="H44:H45"/>
    <mergeCell ref="I44:I45"/>
    <mergeCell ref="BB44:BC45"/>
    <mergeCell ref="BF44:BG45"/>
    <mergeCell ref="BH44:BN45"/>
    <mergeCell ref="BO44:BP45"/>
    <mergeCell ref="BQ44:BR45"/>
    <mergeCell ref="BS44:BT44"/>
    <mergeCell ref="BS45:BT45"/>
    <mergeCell ref="A46:E47"/>
    <mergeCell ref="F46:F47"/>
    <mergeCell ref="G46:G47"/>
    <mergeCell ref="H46:H47"/>
    <mergeCell ref="I46:I47"/>
    <mergeCell ref="J46:J47"/>
    <mergeCell ref="K46:K47"/>
    <mergeCell ref="AB46:AJ47"/>
    <mergeCell ref="AS46:AY47"/>
    <mergeCell ref="AZ46:BA47"/>
    <mergeCell ref="BB46:BC47"/>
    <mergeCell ref="BF46:BG47"/>
    <mergeCell ref="L44:O47"/>
    <mergeCell ref="P44:AA47"/>
    <mergeCell ref="AB44:AJ45"/>
    <mergeCell ref="AQ44:AR49"/>
    <mergeCell ref="BH46:BN47"/>
    <mergeCell ref="BO46:BP47"/>
    <mergeCell ref="BQ46:BR47"/>
    <mergeCell ref="BS46:BT46"/>
    <mergeCell ref="BS47:BT47"/>
    <mergeCell ref="A48:E56"/>
    <mergeCell ref="F48:O50"/>
    <mergeCell ref="P48:AJ50"/>
    <mergeCell ref="AS48:AY49"/>
    <mergeCell ref="AZ48:BA49"/>
    <mergeCell ref="BB48:BC49"/>
    <mergeCell ref="BF48:BG49"/>
    <mergeCell ref="BH48:BN49"/>
    <mergeCell ref="BO48:BP49"/>
    <mergeCell ref="BQ48:BR49"/>
    <mergeCell ref="BS48:BT48"/>
    <mergeCell ref="BS49:BT49"/>
    <mergeCell ref="BB50:BC51"/>
    <mergeCell ref="BF50:BG51"/>
    <mergeCell ref="BF52:BG53"/>
    <mergeCell ref="BF54:BG55"/>
    <mergeCell ref="BF58:BG59"/>
    <mergeCell ref="BF60:BG61"/>
    <mergeCell ref="BH50:BN51"/>
    <mergeCell ref="BO50:BP51"/>
    <mergeCell ref="BQ50:BR51"/>
    <mergeCell ref="BS50:BT50"/>
    <mergeCell ref="F51:O53"/>
    <mergeCell ref="P51:AJ53"/>
    <mergeCell ref="BS51:BT51"/>
    <mergeCell ref="AS52:AY53"/>
    <mergeCell ref="AZ52:BA53"/>
    <mergeCell ref="BB52:BC53"/>
    <mergeCell ref="BH52:BN53"/>
    <mergeCell ref="BO52:BP53"/>
    <mergeCell ref="BQ52:BR53"/>
    <mergeCell ref="BS52:BT52"/>
    <mergeCell ref="BS53:BT53"/>
    <mergeCell ref="F54:O56"/>
    <mergeCell ref="P54:AJ56"/>
    <mergeCell ref="AS54:AY55"/>
    <mergeCell ref="AZ54:BA55"/>
    <mergeCell ref="BB54:BC55"/>
    <mergeCell ref="BH54:BN55"/>
    <mergeCell ref="BO54:BP55"/>
    <mergeCell ref="BQ54:BR55"/>
    <mergeCell ref="AS56:AY57"/>
    <mergeCell ref="AZ56:BA57"/>
    <mergeCell ref="BB56:BC57"/>
    <mergeCell ref="BD56:BE69"/>
    <mergeCell ref="BF56:BG57"/>
    <mergeCell ref="BH56:BN57"/>
    <mergeCell ref="BO56:BP57"/>
    <mergeCell ref="BQ56:BR57"/>
    <mergeCell ref="A57:A62"/>
    <mergeCell ref="B57:B62"/>
    <mergeCell ref="C57:C60"/>
    <mergeCell ref="D57:E58"/>
    <mergeCell ref="F57:F58"/>
    <mergeCell ref="G57:G58"/>
    <mergeCell ref="H57:H58"/>
    <mergeCell ref="I57:I58"/>
    <mergeCell ref="J57:J58"/>
    <mergeCell ref="K57:K58"/>
    <mergeCell ref="L57:Q62"/>
    <mergeCell ref="Y57:AC62"/>
    <mergeCell ref="AS58:AY59"/>
    <mergeCell ref="AZ58:BA59"/>
    <mergeCell ref="BB58:BC59"/>
    <mergeCell ref="R59:S60"/>
    <mergeCell ref="T59:T60"/>
    <mergeCell ref="U59:U60"/>
    <mergeCell ref="V59:V60"/>
    <mergeCell ref="BH58:BN59"/>
    <mergeCell ref="BO58:BP59"/>
    <mergeCell ref="BQ58:BR59"/>
    <mergeCell ref="D59:E60"/>
    <mergeCell ref="F59:F60"/>
    <mergeCell ref="G59:G60"/>
    <mergeCell ref="H59:H60"/>
    <mergeCell ref="I59:I60"/>
    <mergeCell ref="J59:J60"/>
    <mergeCell ref="K59:K60"/>
    <mergeCell ref="W59:W60"/>
    <mergeCell ref="X59:X60"/>
    <mergeCell ref="AD59:AE60"/>
    <mergeCell ref="AF59:AF60"/>
    <mergeCell ref="AG59:AG60"/>
    <mergeCell ref="AH59:AH60"/>
    <mergeCell ref="AI59:AI60"/>
    <mergeCell ref="AJ59:AJ60"/>
    <mergeCell ref="AQ60:AR77"/>
    <mergeCell ref="AS60:AY61"/>
    <mergeCell ref="AZ60:BA61"/>
    <mergeCell ref="BB60:BC61"/>
    <mergeCell ref="AS62:AY63"/>
    <mergeCell ref="AZ62:BA63"/>
    <mergeCell ref="BB62:BC63"/>
    <mergeCell ref="AS66:AY67"/>
    <mergeCell ref="BH60:BN61"/>
    <mergeCell ref="BO60:BP61"/>
    <mergeCell ref="BQ60:BR61"/>
    <mergeCell ref="C61:E62"/>
    <mergeCell ref="F61:F62"/>
    <mergeCell ref="G61:G62"/>
    <mergeCell ref="H61:H62"/>
    <mergeCell ref="I61:I62"/>
    <mergeCell ref="J61:J62"/>
    <mergeCell ref="K61:K62"/>
    <mergeCell ref="BF62:BG63"/>
    <mergeCell ref="BH62:BN63"/>
    <mergeCell ref="BO62:BP63"/>
    <mergeCell ref="BQ62:BR63"/>
    <mergeCell ref="A63:E68"/>
    <mergeCell ref="F63:I68"/>
    <mergeCell ref="J63:K65"/>
    <mergeCell ref="L63:P65"/>
    <mergeCell ref="Q63:R65"/>
    <mergeCell ref="S63:V65"/>
    <mergeCell ref="W63:AA65"/>
    <mergeCell ref="AB63:AC65"/>
    <mergeCell ref="AD63:AJ65"/>
    <mergeCell ref="AS64:AY65"/>
    <mergeCell ref="AZ64:BA65"/>
    <mergeCell ref="BB64:BC65"/>
    <mergeCell ref="AO50:AP77"/>
    <mergeCell ref="AQ50:AR59"/>
    <mergeCell ref="AS50:AY51"/>
    <mergeCell ref="AZ50:BA51"/>
    <mergeCell ref="BF64:BG65"/>
    <mergeCell ref="BH64:BN65"/>
    <mergeCell ref="BO64:BP65"/>
    <mergeCell ref="BQ64:BR65"/>
    <mergeCell ref="J66:K68"/>
    <mergeCell ref="L66:P68"/>
    <mergeCell ref="Q66:R68"/>
    <mergeCell ref="S66:V68"/>
    <mergeCell ref="W66:AA68"/>
    <mergeCell ref="AB66:AC68"/>
    <mergeCell ref="AD66:AE68"/>
    <mergeCell ref="AF66:AF68"/>
    <mergeCell ref="AG66:AG68"/>
    <mergeCell ref="AH66:AH68"/>
    <mergeCell ref="AI66:AI68"/>
    <mergeCell ref="AJ66:AJ68"/>
    <mergeCell ref="AZ66:BA67"/>
    <mergeCell ref="BB66:BC67"/>
    <mergeCell ref="BF66:BG67"/>
    <mergeCell ref="BH66:BN67"/>
    <mergeCell ref="BO66:BP67"/>
    <mergeCell ref="BQ66:BR67"/>
    <mergeCell ref="AS68:AY69"/>
    <mergeCell ref="AZ68:BA69"/>
    <mergeCell ref="BB68:BC69"/>
    <mergeCell ref="BF68:BG69"/>
    <mergeCell ref="BH68:BN69"/>
    <mergeCell ref="BO68:BP69"/>
    <mergeCell ref="BO72:BP73"/>
    <mergeCell ref="BQ72:BR73"/>
    <mergeCell ref="BQ68:BR69"/>
    <mergeCell ref="A69:E71"/>
    <mergeCell ref="F69:AJ71"/>
    <mergeCell ref="AS70:AY71"/>
    <mergeCell ref="AZ70:BA71"/>
    <mergeCell ref="BB70:BC71"/>
    <mergeCell ref="BH70:BN71"/>
    <mergeCell ref="BO70:BP71"/>
    <mergeCell ref="BH74:BN75"/>
    <mergeCell ref="BO74:BP75"/>
    <mergeCell ref="BQ70:BR71"/>
    <mergeCell ref="A72:E86"/>
    <mergeCell ref="F72:AJ86"/>
    <mergeCell ref="AS72:AY73"/>
    <mergeCell ref="AZ72:BA73"/>
    <mergeCell ref="BB72:BC73"/>
    <mergeCell ref="BF72:BG73"/>
    <mergeCell ref="BH72:BN73"/>
    <mergeCell ref="BQ74:BR75"/>
    <mergeCell ref="AS76:AY77"/>
    <mergeCell ref="AZ76:BA77"/>
    <mergeCell ref="BB76:BC77"/>
    <mergeCell ref="BF76:BG77"/>
    <mergeCell ref="BH76:BN77"/>
    <mergeCell ref="BO76:BP77"/>
    <mergeCell ref="BQ76:BR77"/>
    <mergeCell ref="AS74:AY75"/>
    <mergeCell ref="AZ74:BA75"/>
    <mergeCell ref="BF78:BG79"/>
    <mergeCell ref="AS84:AY85"/>
    <mergeCell ref="AZ84:BA85"/>
    <mergeCell ref="BB84:BC85"/>
    <mergeCell ref="BF84:BG85"/>
    <mergeCell ref="BD70:BE79"/>
    <mergeCell ref="BF70:BG71"/>
    <mergeCell ref="BB74:BC75"/>
    <mergeCell ref="BF74:BG75"/>
    <mergeCell ref="BO78:BP79"/>
    <mergeCell ref="BQ78:BR79"/>
    <mergeCell ref="AS80:AY81"/>
    <mergeCell ref="AZ80:BA81"/>
    <mergeCell ref="BB80:BC81"/>
    <mergeCell ref="BD80:BE87"/>
    <mergeCell ref="BF80:BG81"/>
    <mergeCell ref="BH80:BN81"/>
    <mergeCell ref="BO80:BP81"/>
    <mergeCell ref="BB78:BC79"/>
    <mergeCell ref="BQ80:BR81"/>
    <mergeCell ref="AS82:AY83"/>
    <mergeCell ref="AZ82:BA83"/>
    <mergeCell ref="BB82:BC83"/>
    <mergeCell ref="BF82:BG83"/>
    <mergeCell ref="BH82:BN83"/>
    <mergeCell ref="BO82:BP83"/>
    <mergeCell ref="BQ82:BR83"/>
    <mergeCell ref="BO84:BP85"/>
    <mergeCell ref="BQ84:BR85"/>
    <mergeCell ref="AS86:AY87"/>
    <mergeCell ref="AZ86:BA87"/>
    <mergeCell ref="BB86:BC87"/>
    <mergeCell ref="BF86:BG87"/>
    <mergeCell ref="BH86:BN87"/>
    <mergeCell ref="BO86:BP87"/>
    <mergeCell ref="BQ86:BR87"/>
    <mergeCell ref="AB90:AB94"/>
    <mergeCell ref="AC90:AC94"/>
    <mergeCell ref="AD90:AD94"/>
    <mergeCell ref="AE90:AJ94"/>
    <mergeCell ref="BH84:BN85"/>
    <mergeCell ref="AO78:AP87"/>
    <mergeCell ref="AQ78:AR87"/>
    <mergeCell ref="AS78:AY79"/>
    <mergeCell ref="AZ78:BA79"/>
    <mergeCell ref="BH78:BN79"/>
    <mergeCell ref="BD88:BD91"/>
    <mergeCell ref="AV90:AV91"/>
    <mergeCell ref="AW90:AX91"/>
    <mergeCell ref="AU90:AU91"/>
    <mergeCell ref="A87:M89"/>
    <mergeCell ref="N87:X89"/>
    <mergeCell ref="Y87:AJ89"/>
    <mergeCell ref="AO88:AO91"/>
    <mergeCell ref="AP88:AP91"/>
    <mergeCell ref="AS88:AS89"/>
    <mergeCell ref="BR88:BR91"/>
    <mergeCell ref="A90:A94"/>
    <mergeCell ref="B90:M94"/>
    <mergeCell ref="N90:X94"/>
    <mergeCell ref="Y90:Y94"/>
    <mergeCell ref="Z90:Z94"/>
    <mergeCell ref="AA90:AA94"/>
    <mergeCell ref="BE88:BE91"/>
    <mergeCell ref="BF88:BH89"/>
    <mergeCell ref="BI88:BI89"/>
    <mergeCell ref="BO88:BQ91"/>
    <mergeCell ref="BJ88:BJ89"/>
    <mergeCell ref="BK88:BK89"/>
    <mergeCell ref="BL88:BL89"/>
    <mergeCell ref="BJ90:BJ91"/>
    <mergeCell ref="BK90:BK91"/>
    <mergeCell ref="BL90:BL91"/>
    <mergeCell ref="AQ90:AS91"/>
    <mergeCell ref="AT90:AT91"/>
    <mergeCell ref="BF90:BI91"/>
    <mergeCell ref="BM88:BM89"/>
    <mergeCell ref="BN88:BN91"/>
    <mergeCell ref="AU88:AU89"/>
    <mergeCell ref="AW88:AW89"/>
    <mergeCell ref="AY88:AY91"/>
    <mergeCell ref="AZ88:BB91"/>
    <mergeCell ref="BC88:BC91"/>
    <mergeCell ref="BM2:BM3"/>
    <mergeCell ref="BN2:BN3"/>
    <mergeCell ref="BO2:BO3"/>
    <mergeCell ref="AO98:AQ98"/>
    <mergeCell ref="BM90:BM91"/>
    <mergeCell ref="AN93:AQ93"/>
    <mergeCell ref="AO94:AQ94"/>
    <mergeCell ref="AO95:AQ95"/>
    <mergeCell ref="AO96:AQ96"/>
    <mergeCell ref="AO97:AQ97"/>
  </mergeCells>
  <dataValidations count="2">
    <dataValidation type="list" allowBlank="1" showInputMessage="1" showErrorMessage="1" sqref="T5:U5 I5 T8:U8 I7">
      <formula1>"　,＝＝＝＝＝＝＝＝＝＝＝＝"</formula1>
    </dataValidation>
    <dataValidation type="list" allowBlank="1" showInputMessage="1" showErrorMessage="1" sqref="AB46:AJ47">
      <formula1>"　,　　　　○,　　　　　　　　 　○"</formula1>
    </dataValidation>
  </dataValidations>
  <printOptions horizontalCentered="1"/>
  <pageMargins left="0.984251968503937" right="0.1968503937007874" top="0.35433070866141736" bottom="0.1968503937007874" header="0.2362204724409449" footer="0.1968503937007874"/>
  <pageSetup horizontalDpi="600" verticalDpi="600" orientation="landscape" paperSize="8" scale="77" r:id="rId2"/>
  <headerFooter scaleWithDoc="0" alignWithMargins="0">
    <oddFooter>&amp;R-１０-</oddFooter>
  </headerFooter>
  <rowBreaks count="1" manualBreakCount="1">
    <brk id="100" max="71" man="1"/>
  </rowBreaks>
  <drawing r:id="rId1"/>
</worksheet>
</file>

<file path=xl/worksheets/sheet15.xml><?xml version="1.0" encoding="utf-8"?>
<worksheet xmlns="http://schemas.openxmlformats.org/spreadsheetml/2006/main" xmlns:r="http://schemas.openxmlformats.org/officeDocument/2006/relationships">
  <dimension ref="A1:BY95"/>
  <sheetViews>
    <sheetView zoomScaleSheetLayoutView="75" zoomScalePageLayoutView="0" workbookViewId="0" topLeftCell="A1">
      <selection activeCell="I15" sqref="I15"/>
    </sheetView>
  </sheetViews>
  <sheetFormatPr defaultColWidth="9.00390625" defaultRowHeight="13.5"/>
  <cols>
    <col min="1" max="24" width="4.625" style="835" customWidth="1"/>
    <col min="25" max="34" width="4.375" style="835" customWidth="1"/>
    <col min="35" max="77" width="4.625" style="835" customWidth="1"/>
    <col min="78" max="16384" width="9.00390625" style="835" customWidth="1"/>
  </cols>
  <sheetData>
    <row r="1" spans="1:69" ht="13.5" customHeight="1">
      <c r="A1" s="2436" t="s">
        <v>1740</v>
      </c>
      <c r="B1" s="2437"/>
      <c r="C1" s="2437"/>
      <c r="D1" s="2437"/>
      <c r="E1" s="2437"/>
      <c r="F1" s="2437"/>
      <c r="G1" s="2437"/>
      <c r="H1" s="2438"/>
      <c r="Z1" s="2432" t="s">
        <v>48</v>
      </c>
      <c r="AA1" s="2432"/>
      <c r="AB1" s="2432"/>
      <c r="AC1" s="2432"/>
      <c r="AD1" s="22"/>
      <c r="AE1" s="22"/>
      <c r="AF1" s="22"/>
      <c r="AM1" s="2434" t="s">
        <v>352</v>
      </c>
      <c r="AN1" s="2434"/>
      <c r="AO1" s="2434"/>
      <c r="AP1" s="2434"/>
      <c r="AQ1" s="2434"/>
      <c r="AR1" s="2434"/>
      <c r="AS1" s="2434"/>
      <c r="AT1" s="2434"/>
      <c r="AU1" s="2434"/>
      <c r="AV1" s="2434"/>
      <c r="AW1" s="2434"/>
      <c r="AX1" s="4"/>
      <c r="AY1" s="4"/>
      <c r="AZ1" s="4"/>
      <c r="BA1" s="4"/>
      <c r="BB1" s="4"/>
      <c r="BC1" s="4"/>
      <c r="BD1" s="4"/>
      <c r="BE1" s="4"/>
      <c r="BF1" s="4"/>
      <c r="BG1" s="4"/>
      <c r="BH1" s="4"/>
      <c r="BI1" s="4"/>
      <c r="BJ1" s="4"/>
      <c r="BK1" s="4"/>
      <c r="BL1" s="4"/>
      <c r="BM1" s="4"/>
      <c r="BN1" s="4"/>
      <c r="BO1" s="4"/>
      <c r="BP1" s="4"/>
      <c r="BQ1" s="4"/>
    </row>
    <row r="2" spans="1:69" ht="15.75" customHeight="1">
      <c r="A2" s="2439"/>
      <c r="B2" s="2440"/>
      <c r="C2" s="2440"/>
      <c r="D2" s="2440"/>
      <c r="E2" s="2440"/>
      <c r="F2" s="2440"/>
      <c r="G2" s="2440"/>
      <c r="H2" s="2441"/>
      <c r="Z2" s="2433"/>
      <c r="AA2" s="2433"/>
      <c r="AB2" s="2433"/>
      <c r="AC2" s="2433"/>
      <c r="AD2" s="224"/>
      <c r="AE2" s="224"/>
      <c r="AF2" s="224"/>
      <c r="AG2" s="465"/>
      <c r="AH2" s="462"/>
      <c r="AI2" s="836"/>
      <c r="AJ2" s="836"/>
      <c r="AM2" s="2434"/>
      <c r="AN2" s="2434"/>
      <c r="AO2" s="2434"/>
      <c r="AP2" s="2434"/>
      <c r="AQ2" s="2434"/>
      <c r="AR2" s="2434"/>
      <c r="AS2" s="2434"/>
      <c r="AT2" s="2434"/>
      <c r="AU2" s="2434"/>
      <c r="AV2" s="2434"/>
      <c r="AW2" s="2434"/>
      <c r="AX2" s="4"/>
      <c r="AY2" s="4"/>
      <c r="AZ2" s="4"/>
      <c r="BA2" s="1337" t="s">
        <v>569</v>
      </c>
      <c r="BB2" s="1337"/>
      <c r="BC2" s="1337" t="s">
        <v>1371</v>
      </c>
      <c r="BD2" s="1337"/>
      <c r="BE2" s="2090"/>
      <c r="BF2" s="1337" t="s">
        <v>50</v>
      </c>
      <c r="BG2" s="2090"/>
      <c r="BH2" s="1337" t="s">
        <v>111</v>
      </c>
      <c r="BI2" s="2090"/>
      <c r="BJ2" s="1337" t="s">
        <v>52</v>
      </c>
      <c r="BL2" s="4"/>
      <c r="BM2" s="4"/>
      <c r="BN2" s="4"/>
      <c r="BO2" s="4"/>
      <c r="BP2" s="4"/>
      <c r="BQ2" s="4"/>
    </row>
    <row r="3" spans="1:69" ht="18" customHeight="1">
      <c r="A3" s="862"/>
      <c r="B3" s="862"/>
      <c r="C3" s="862"/>
      <c r="D3" s="862"/>
      <c r="E3" s="862"/>
      <c r="Z3" s="2442" t="s">
        <v>1509</v>
      </c>
      <c r="AA3" s="2443"/>
      <c r="AB3" s="2444"/>
      <c r="AC3" s="2443" t="s">
        <v>1508</v>
      </c>
      <c r="AD3" s="2443"/>
      <c r="AE3" s="2444"/>
      <c r="AF3" s="2443" t="s">
        <v>49</v>
      </c>
      <c r="AG3" s="2445"/>
      <c r="AH3" s="2445"/>
      <c r="AI3" s="863"/>
      <c r="AJ3" s="864"/>
      <c r="AM3" s="861"/>
      <c r="AN3" s="861"/>
      <c r="AO3" s="861"/>
      <c r="AP3" s="861"/>
      <c r="AQ3" s="861"/>
      <c r="AR3" s="861"/>
      <c r="AS3" s="861"/>
      <c r="AT3" s="861"/>
      <c r="AU3" s="861"/>
      <c r="AV3" s="861"/>
      <c r="AW3" s="861"/>
      <c r="AX3" s="4"/>
      <c r="AY3" s="4"/>
      <c r="AZ3" s="4"/>
      <c r="BA3" s="1167"/>
      <c r="BB3" s="1167"/>
      <c r="BC3" s="1167"/>
      <c r="BD3" s="1167"/>
      <c r="BE3" s="2090"/>
      <c r="BF3" s="1337"/>
      <c r="BG3" s="2090"/>
      <c r="BH3" s="1337"/>
      <c r="BI3" s="2090"/>
      <c r="BJ3" s="1337"/>
      <c r="BL3" s="4"/>
      <c r="BM3" s="4"/>
      <c r="BN3" s="4"/>
      <c r="BO3" s="4"/>
      <c r="BP3" s="4"/>
      <c r="BQ3" s="4"/>
    </row>
    <row r="4" spans="1:69" ht="13.5" customHeight="1">
      <c r="A4" s="862"/>
      <c r="B4" s="862"/>
      <c r="C4" s="862"/>
      <c r="D4" s="862"/>
      <c r="E4" s="862"/>
      <c r="N4" s="2425" t="s">
        <v>779</v>
      </c>
      <c r="O4" s="2425"/>
      <c r="P4" s="2425"/>
      <c r="Q4" s="2425"/>
      <c r="R4" s="2425"/>
      <c r="S4" s="2425"/>
      <c r="Z4" s="865"/>
      <c r="AA4" s="866"/>
      <c r="AB4" s="867"/>
      <c r="AC4" s="866"/>
      <c r="AD4" s="866"/>
      <c r="AE4" s="867"/>
      <c r="AF4" s="866"/>
      <c r="AG4" s="866"/>
      <c r="AH4" s="868"/>
      <c r="AI4" s="869"/>
      <c r="AJ4" s="836"/>
      <c r="AM4" s="2378" t="s">
        <v>778</v>
      </c>
      <c r="AN4" s="2378"/>
      <c r="AO4" s="2378"/>
      <c r="AP4" s="2378"/>
      <c r="AQ4" s="2378"/>
      <c r="AR4" s="2378"/>
      <c r="AS4" s="2378"/>
      <c r="AT4" s="2378"/>
      <c r="AU4" s="2378"/>
      <c r="AV4" s="2378"/>
      <c r="AW4" s="2378"/>
      <c r="AX4" s="2378"/>
      <c r="AY4" s="2378"/>
      <c r="AZ4" s="2378"/>
      <c r="BA4" s="2378"/>
      <c r="BB4" s="2378"/>
      <c r="BC4" s="2378"/>
      <c r="BD4" s="2378"/>
      <c r="BE4" s="2378"/>
      <c r="BF4" s="2378"/>
      <c r="BG4" s="2378"/>
      <c r="BH4" s="2378"/>
      <c r="BI4" s="2378"/>
      <c r="BJ4" s="2378"/>
      <c r="BK4" s="2378"/>
      <c r="BL4" s="2426" t="s">
        <v>355</v>
      </c>
      <c r="BM4" s="1769"/>
      <c r="BN4" s="1769"/>
      <c r="BO4" s="1769"/>
      <c r="BP4" s="1769"/>
      <c r="BQ4" s="1769"/>
    </row>
    <row r="5" spans="1:69" ht="13.5" customHeight="1">
      <c r="A5" s="862"/>
      <c r="B5" s="862"/>
      <c r="C5" s="862"/>
      <c r="D5" s="862"/>
      <c r="E5" s="862"/>
      <c r="N5" s="2425"/>
      <c r="O5" s="2425"/>
      <c r="P5" s="2425"/>
      <c r="Q5" s="2425"/>
      <c r="R5" s="2425"/>
      <c r="S5" s="2425"/>
      <c r="Z5" s="869"/>
      <c r="AA5" s="836"/>
      <c r="AB5" s="870"/>
      <c r="AC5" s="836"/>
      <c r="AD5" s="836"/>
      <c r="AE5" s="870"/>
      <c r="AF5" s="836"/>
      <c r="AG5" s="836"/>
      <c r="AH5" s="868"/>
      <c r="AI5" s="836"/>
      <c r="AJ5" s="836"/>
      <c r="AM5" s="2378"/>
      <c r="AN5" s="2378"/>
      <c r="AO5" s="2378"/>
      <c r="AP5" s="2378"/>
      <c r="AQ5" s="2378"/>
      <c r="AR5" s="2378"/>
      <c r="AS5" s="2378"/>
      <c r="AT5" s="2378"/>
      <c r="AU5" s="2378"/>
      <c r="AV5" s="2378"/>
      <c r="AW5" s="2378"/>
      <c r="AX5" s="2378"/>
      <c r="AY5" s="2378"/>
      <c r="AZ5" s="2378"/>
      <c r="BA5" s="2378"/>
      <c r="BB5" s="2378"/>
      <c r="BC5" s="2378"/>
      <c r="BD5" s="2378"/>
      <c r="BE5" s="2378"/>
      <c r="BF5" s="2378"/>
      <c r="BG5" s="2378"/>
      <c r="BH5" s="2378"/>
      <c r="BI5" s="2378"/>
      <c r="BJ5" s="2378"/>
      <c r="BK5" s="2378"/>
      <c r="BL5" s="2426"/>
      <c r="BM5" s="1769"/>
      <c r="BN5" s="1769"/>
      <c r="BO5" s="1769"/>
      <c r="BP5" s="1769"/>
      <c r="BQ5" s="1769"/>
    </row>
    <row r="6" spans="1:69" ht="13.5" customHeight="1">
      <c r="A6" s="862"/>
      <c r="B6" s="862"/>
      <c r="C6" s="862"/>
      <c r="D6" s="862"/>
      <c r="E6" s="862"/>
      <c r="H6" s="2427" t="s">
        <v>25</v>
      </c>
      <c r="I6" s="2427"/>
      <c r="J6" s="2427"/>
      <c r="K6" s="2427"/>
      <c r="L6" s="2427"/>
      <c r="T6" s="2428" t="s">
        <v>359</v>
      </c>
      <c r="U6" s="2428"/>
      <c r="V6" s="2425" t="s">
        <v>360</v>
      </c>
      <c r="W6" s="2425"/>
      <c r="X6" s="2425"/>
      <c r="Y6" s="871"/>
      <c r="Z6" s="872"/>
      <c r="AA6" s="836"/>
      <c r="AB6" s="870"/>
      <c r="AC6" s="836"/>
      <c r="AD6" s="836"/>
      <c r="AE6" s="870"/>
      <c r="AF6" s="836"/>
      <c r="AG6" s="836"/>
      <c r="AH6" s="868"/>
      <c r="AI6" s="836"/>
      <c r="AJ6" s="836"/>
      <c r="AM6" s="2379"/>
      <c r="AN6" s="2379"/>
      <c r="AO6" s="2379"/>
      <c r="AP6" s="2379"/>
      <c r="AQ6" s="2379"/>
      <c r="AR6" s="2379"/>
      <c r="AS6" s="2379"/>
      <c r="AT6" s="2379"/>
      <c r="AU6" s="2379"/>
      <c r="AV6" s="2379"/>
      <c r="AW6" s="2379"/>
      <c r="AX6" s="2379"/>
      <c r="AY6" s="2379"/>
      <c r="AZ6" s="2379"/>
      <c r="BA6" s="2379"/>
      <c r="BB6" s="2379"/>
      <c r="BC6" s="2379"/>
      <c r="BD6" s="2379"/>
      <c r="BE6" s="2379"/>
      <c r="BF6" s="2379"/>
      <c r="BG6" s="2379"/>
      <c r="BH6" s="2379"/>
      <c r="BI6" s="2379"/>
      <c r="BJ6" s="2379"/>
      <c r="BK6" s="2379"/>
      <c r="BL6" s="2416" t="s">
        <v>777</v>
      </c>
      <c r="BM6" s="2361"/>
      <c r="BN6" s="4" t="s">
        <v>776</v>
      </c>
      <c r="BO6" s="4"/>
      <c r="BP6" s="4"/>
      <c r="BQ6" s="4"/>
    </row>
    <row r="7" spans="1:77" ht="13.5" customHeight="1">
      <c r="A7" s="862"/>
      <c r="B7" s="862"/>
      <c r="C7" s="862"/>
      <c r="D7" s="862"/>
      <c r="E7" s="862"/>
      <c r="G7" s="873"/>
      <c r="H7" s="2427"/>
      <c r="I7" s="2427"/>
      <c r="J7" s="2427"/>
      <c r="K7" s="2427"/>
      <c r="L7" s="2427"/>
      <c r="T7" s="2428"/>
      <c r="U7" s="2428"/>
      <c r="V7" s="2425"/>
      <c r="W7" s="2425"/>
      <c r="X7" s="2425"/>
      <c r="Y7" s="871"/>
      <c r="Z7" s="872"/>
      <c r="AA7" s="836"/>
      <c r="AB7" s="870"/>
      <c r="AC7" s="836"/>
      <c r="AD7" s="836"/>
      <c r="AE7" s="870"/>
      <c r="AF7" s="836"/>
      <c r="AG7" s="836"/>
      <c r="AH7" s="868"/>
      <c r="AI7" s="836"/>
      <c r="AJ7" s="836"/>
      <c r="AM7" s="2429" t="s">
        <v>775</v>
      </c>
      <c r="AN7" s="2430"/>
      <c r="AO7" s="2430"/>
      <c r="AP7" s="2430"/>
      <c r="AQ7" s="2430"/>
      <c r="AR7" s="2186">
        <v>1</v>
      </c>
      <c r="AS7" s="2422"/>
      <c r="AT7" s="2186">
        <v>2</v>
      </c>
      <c r="AU7" s="2118"/>
      <c r="AV7" s="2189">
        <v>3</v>
      </c>
      <c r="AW7" s="2435"/>
      <c r="AX7" s="2186">
        <v>4</v>
      </c>
      <c r="AY7" s="2422"/>
      <c r="AZ7" s="2186">
        <v>5</v>
      </c>
      <c r="BA7" s="2422"/>
      <c r="BB7" s="2186">
        <v>6</v>
      </c>
      <c r="BC7" s="2422"/>
      <c r="BD7" s="2186">
        <v>7</v>
      </c>
      <c r="BE7" s="2422"/>
      <c r="BF7" s="2186">
        <v>8</v>
      </c>
      <c r="BG7" s="2422"/>
      <c r="BH7" s="2186">
        <v>9</v>
      </c>
      <c r="BI7" s="2422"/>
      <c r="BJ7" s="2186">
        <v>10</v>
      </c>
      <c r="BK7" s="2117"/>
      <c r="BL7" s="2416" t="s">
        <v>774</v>
      </c>
      <c r="BM7" s="2361"/>
      <c r="BN7" s="4" t="s">
        <v>773</v>
      </c>
      <c r="BO7" s="4"/>
      <c r="BP7" s="4"/>
      <c r="BQ7" s="4"/>
      <c r="BS7" s="836"/>
      <c r="BT7" s="2414"/>
      <c r="BU7" s="2361"/>
      <c r="BV7" s="4"/>
      <c r="BW7" s="4"/>
      <c r="BX7" s="4"/>
      <c r="BY7" s="4"/>
    </row>
    <row r="8" spans="1:77" ht="13.5" customHeight="1">
      <c r="A8" s="862"/>
      <c r="B8" s="862"/>
      <c r="C8" s="862"/>
      <c r="D8" s="862"/>
      <c r="E8" s="862"/>
      <c r="N8" s="2425" t="s">
        <v>772</v>
      </c>
      <c r="O8" s="2425"/>
      <c r="P8" s="2425"/>
      <c r="Q8" s="2425"/>
      <c r="R8" s="2425"/>
      <c r="S8" s="2425"/>
      <c r="T8" s="2425"/>
      <c r="Z8" s="874"/>
      <c r="AA8" s="875"/>
      <c r="AB8" s="876"/>
      <c r="AC8" s="875"/>
      <c r="AD8" s="875"/>
      <c r="AE8" s="876"/>
      <c r="AF8" s="875"/>
      <c r="AG8" s="875"/>
      <c r="AH8" s="877"/>
      <c r="AI8" s="836"/>
      <c r="AJ8" s="836"/>
      <c r="AM8" s="2431"/>
      <c r="AN8" s="2430"/>
      <c r="AO8" s="2430"/>
      <c r="AP8" s="2430"/>
      <c r="AQ8" s="2430"/>
      <c r="AR8" s="2187"/>
      <c r="AS8" s="2423"/>
      <c r="AT8" s="2187"/>
      <c r="AU8" s="2183"/>
      <c r="AV8" s="2190"/>
      <c r="AW8" s="2423"/>
      <c r="AX8" s="2187"/>
      <c r="AY8" s="2423"/>
      <c r="AZ8" s="2187"/>
      <c r="BA8" s="2423"/>
      <c r="BB8" s="2187"/>
      <c r="BC8" s="2423"/>
      <c r="BD8" s="2187"/>
      <c r="BE8" s="2423"/>
      <c r="BF8" s="2187"/>
      <c r="BG8" s="2423"/>
      <c r="BH8" s="2187"/>
      <c r="BI8" s="2423"/>
      <c r="BJ8" s="2187"/>
      <c r="BK8" s="2119"/>
      <c r="BL8" s="2416" t="s">
        <v>771</v>
      </c>
      <c r="BM8" s="2361"/>
      <c r="BN8" s="4" t="s">
        <v>770</v>
      </c>
      <c r="BO8" s="4"/>
      <c r="BP8" s="4"/>
      <c r="BQ8" s="4"/>
      <c r="BS8" s="836"/>
      <c r="BT8" s="2414"/>
      <c r="BU8" s="2361"/>
      <c r="BV8" s="4"/>
      <c r="BW8" s="4"/>
      <c r="BX8" s="4"/>
      <c r="BY8" s="4"/>
    </row>
    <row r="9" spans="1:77" ht="13.5" customHeight="1">
      <c r="A9" s="862"/>
      <c r="B9" s="862"/>
      <c r="C9" s="862"/>
      <c r="D9" s="862"/>
      <c r="E9" s="862"/>
      <c r="N9" s="2425"/>
      <c r="O9" s="2425"/>
      <c r="P9" s="2425"/>
      <c r="Q9" s="2425"/>
      <c r="R9" s="2425"/>
      <c r="S9" s="2425"/>
      <c r="T9" s="2425"/>
      <c r="AB9" s="878"/>
      <c r="AI9" s="836"/>
      <c r="AJ9" s="836"/>
      <c r="AM9" s="2431"/>
      <c r="AN9" s="2430"/>
      <c r="AO9" s="2430"/>
      <c r="AP9" s="2430"/>
      <c r="AQ9" s="2430"/>
      <c r="AR9" s="2187"/>
      <c r="AS9" s="2423"/>
      <c r="AT9" s="2187"/>
      <c r="AU9" s="2183"/>
      <c r="AV9" s="2190"/>
      <c r="AW9" s="2423"/>
      <c r="AX9" s="2187"/>
      <c r="AY9" s="2423"/>
      <c r="AZ9" s="2187"/>
      <c r="BA9" s="2423"/>
      <c r="BB9" s="2187"/>
      <c r="BC9" s="2423"/>
      <c r="BD9" s="2187"/>
      <c r="BE9" s="2423"/>
      <c r="BF9" s="2187"/>
      <c r="BG9" s="2423"/>
      <c r="BH9" s="2187"/>
      <c r="BI9" s="2423"/>
      <c r="BJ9" s="2187"/>
      <c r="BK9" s="2119"/>
      <c r="BL9" s="2416" t="s">
        <v>769</v>
      </c>
      <c r="BM9" s="2361"/>
      <c r="BN9" s="4" t="s">
        <v>768</v>
      </c>
      <c r="BO9" s="4"/>
      <c r="BP9" s="4"/>
      <c r="BQ9" s="4"/>
      <c r="BS9" s="836"/>
      <c r="BT9" s="2414"/>
      <c r="BU9" s="2361"/>
      <c r="BV9" s="4"/>
      <c r="BW9" s="4"/>
      <c r="BX9" s="4"/>
      <c r="BY9" s="4"/>
    </row>
    <row r="10" spans="1:77" ht="13.5" customHeight="1">
      <c r="A10" s="862"/>
      <c r="B10" s="862"/>
      <c r="C10" s="862"/>
      <c r="D10" s="862"/>
      <c r="E10" s="862"/>
      <c r="N10" s="861"/>
      <c r="O10" s="861"/>
      <c r="P10" s="861"/>
      <c r="Q10" s="861"/>
      <c r="R10" s="861"/>
      <c r="S10" s="861"/>
      <c r="T10" s="861"/>
      <c r="Z10" s="1769"/>
      <c r="AA10" s="1769"/>
      <c r="AB10" s="1341">
        <f>ASC('基本入力データー'!E3)</f>
      </c>
      <c r="AC10" s="1341"/>
      <c r="AD10" s="1221" t="s">
        <v>50</v>
      </c>
      <c r="AE10" s="1262">
        <f>ASC('基本入力データー'!G3)</f>
      </c>
      <c r="AF10" s="1221" t="s">
        <v>111</v>
      </c>
      <c r="AG10" s="1262">
        <f>ASC('基本入力データー'!I3)</f>
      </c>
      <c r="AH10" s="1221" t="s">
        <v>271</v>
      </c>
      <c r="AM10" s="2431"/>
      <c r="AN10" s="2430"/>
      <c r="AO10" s="2430"/>
      <c r="AP10" s="2430"/>
      <c r="AQ10" s="2430"/>
      <c r="AR10" s="2188"/>
      <c r="AS10" s="2424"/>
      <c r="AT10" s="2188"/>
      <c r="AU10" s="2185"/>
      <c r="AV10" s="2191"/>
      <c r="AW10" s="2269"/>
      <c r="AX10" s="2188"/>
      <c r="AY10" s="2424"/>
      <c r="AZ10" s="2188"/>
      <c r="BA10" s="2424"/>
      <c r="BB10" s="2188"/>
      <c r="BC10" s="2424"/>
      <c r="BD10" s="2188"/>
      <c r="BE10" s="2424"/>
      <c r="BF10" s="2188"/>
      <c r="BG10" s="2424"/>
      <c r="BH10" s="2188"/>
      <c r="BI10" s="2424"/>
      <c r="BJ10" s="2193"/>
      <c r="BK10" s="2122"/>
      <c r="BL10" s="2416" t="s">
        <v>767</v>
      </c>
      <c r="BM10" s="2361"/>
      <c r="BN10" s="4" t="s">
        <v>766</v>
      </c>
      <c r="BO10" s="4"/>
      <c r="BP10" s="4"/>
      <c r="BQ10" s="4"/>
      <c r="BS10" s="836"/>
      <c r="BT10" s="2414"/>
      <c r="BU10" s="2361"/>
      <c r="BV10" s="4"/>
      <c r="BW10" s="4"/>
      <c r="BX10" s="4"/>
      <c r="BY10" s="4"/>
    </row>
    <row r="11" spans="1:77" ht="13.5" customHeight="1">
      <c r="A11" s="862"/>
      <c r="B11" s="862"/>
      <c r="C11" s="862"/>
      <c r="D11" s="862"/>
      <c r="E11" s="862"/>
      <c r="N11" s="861"/>
      <c r="O11" s="861"/>
      <c r="P11" s="861"/>
      <c r="Q11" s="861"/>
      <c r="R11" s="861"/>
      <c r="S11" s="861"/>
      <c r="T11" s="861"/>
      <c r="Z11" s="1769"/>
      <c r="AA11" s="1769"/>
      <c r="AB11" s="1341"/>
      <c r="AC11" s="1341"/>
      <c r="AD11" s="1221"/>
      <c r="AE11" s="1262"/>
      <c r="AF11" s="1221"/>
      <c r="AG11" s="1262"/>
      <c r="AH11" s="1221"/>
      <c r="AM11" s="2391" t="s">
        <v>765</v>
      </c>
      <c r="AN11" s="2391"/>
      <c r="AO11" s="2391"/>
      <c r="AP11" s="2391"/>
      <c r="AQ11" s="2392"/>
      <c r="AR11" s="2141"/>
      <c r="AS11" s="2141"/>
      <c r="AT11" s="2141"/>
      <c r="AU11" s="2141"/>
      <c r="AV11" s="2141"/>
      <c r="AW11" s="2141"/>
      <c r="AX11" s="2141"/>
      <c r="AY11" s="2141"/>
      <c r="AZ11" s="2141"/>
      <c r="BA11" s="2141"/>
      <c r="BB11" s="2141"/>
      <c r="BC11" s="2141"/>
      <c r="BD11" s="2141"/>
      <c r="BE11" s="2141"/>
      <c r="BF11" s="2141"/>
      <c r="BG11" s="2141"/>
      <c r="BH11" s="2141"/>
      <c r="BI11" s="2141"/>
      <c r="BJ11" s="2216"/>
      <c r="BK11" s="2224"/>
      <c r="BL11" s="2416" t="s">
        <v>764</v>
      </c>
      <c r="BM11" s="2361"/>
      <c r="BN11" s="4" t="s">
        <v>763</v>
      </c>
      <c r="BO11" s="4"/>
      <c r="BP11" s="4"/>
      <c r="BQ11" s="4"/>
      <c r="BS11" s="836"/>
      <c r="BT11" s="2414"/>
      <c r="BU11" s="2361"/>
      <c r="BV11" s="4"/>
      <c r="BW11" s="4"/>
      <c r="BX11" s="4"/>
      <c r="BY11" s="4"/>
    </row>
    <row r="12" spans="1:77" ht="13.5" customHeight="1">
      <c r="A12" s="862"/>
      <c r="B12" s="862"/>
      <c r="C12" s="862"/>
      <c r="D12" s="862"/>
      <c r="E12" s="862"/>
      <c r="AM12" s="2382"/>
      <c r="AN12" s="2382"/>
      <c r="AO12" s="2382"/>
      <c r="AP12" s="2382"/>
      <c r="AQ12" s="2383"/>
      <c r="AR12" s="2141"/>
      <c r="AS12" s="2141"/>
      <c r="AT12" s="2141"/>
      <c r="AU12" s="2141"/>
      <c r="AV12" s="2141"/>
      <c r="AW12" s="2141"/>
      <c r="AX12" s="2141"/>
      <c r="AY12" s="2141"/>
      <c r="AZ12" s="2141"/>
      <c r="BA12" s="2141"/>
      <c r="BB12" s="2141"/>
      <c r="BC12" s="2141"/>
      <c r="BD12" s="2141"/>
      <c r="BE12" s="2141"/>
      <c r="BF12" s="2141"/>
      <c r="BG12" s="2141"/>
      <c r="BH12" s="2141"/>
      <c r="BI12" s="2141"/>
      <c r="BJ12" s="2219"/>
      <c r="BK12" s="2225"/>
      <c r="BL12" s="2416" t="s">
        <v>762</v>
      </c>
      <c r="BM12" s="2414"/>
      <c r="BN12" s="4" t="s">
        <v>761</v>
      </c>
      <c r="BO12" s="4"/>
      <c r="BP12" s="4"/>
      <c r="BQ12" s="4"/>
      <c r="BS12" s="836"/>
      <c r="BT12" s="2414"/>
      <c r="BU12" s="2361"/>
      <c r="BV12" s="4"/>
      <c r="BW12" s="4"/>
      <c r="BX12" s="4"/>
      <c r="BY12" s="4"/>
    </row>
    <row r="13" spans="1:77" ht="13.5" customHeight="1">
      <c r="A13" s="862"/>
      <c r="B13" s="862"/>
      <c r="C13" s="862"/>
      <c r="D13" s="2421">
        <f>ASC('基本入力データー'!D7)</f>
      </c>
      <c r="E13" s="2421"/>
      <c r="F13" s="2421"/>
      <c r="G13" s="2421"/>
      <c r="H13" s="2421"/>
      <c r="I13" s="2421"/>
      <c r="J13" s="2421"/>
      <c r="K13" s="2421"/>
      <c r="L13" s="2421"/>
      <c r="M13" s="2421"/>
      <c r="N13" s="2421"/>
      <c r="O13" s="2421"/>
      <c r="P13" s="2421"/>
      <c r="U13" s="2418">
        <f>ASC('基本入力データー'!D15)</f>
      </c>
      <c r="V13" s="2418"/>
      <c r="W13" s="2418"/>
      <c r="X13" s="2418"/>
      <c r="Y13" s="2418"/>
      <c r="Z13" s="2418"/>
      <c r="AA13" s="2418"/>
      <c r="AB13" s="2418"/>
      <c r="AC13" s="2418"/>
      <c r="AD13" s="2418"/>
      <c r="AE13" s="2418"/>
      <c r="AF13" s="2418"/>
      <c r="AG13" s="2418"/>
      <c r="AH13" s="2418"/>
      <c r="AM13" s="2384"/>
      <c r="AN13" s="2384"/>
      <c r="AO13" s="2384"/>
      <c r="AP13" s="2384"/>
      <c r="AQ13" s="2385"/>
      <c r="AR13" s="2141"/>
      <c r="AS13" s="2141"/>
      <c r="AT13" s="2141"/>
      <c r="AU13" s="2141"/>
      <c r="AV13" s="2141"/>
      <c r="AW13" s="2141"/>
      <c r="AX13" s="2141"/>
      <c r="AY13" s="2141"/>
      <c r="AZ13" s="2141"/>
      <c r="BA13" s="2141"/>
      <c r="BB13" s="2141"/>
      <c r="BC13" s="2141"/>
      <c r="BD13" s="2141"/>
      <c r="BE13" s="2141"/>
      <c r="BF13" s="2141"/>
      <c r="BG13" s="2141"/>
      <c r="BH13" s="2141"/>
      <c r="BI13" s="2141"/>
      <c r="BJ13" s="2219"/>
      <c r="BK13" s="2225"/>
      <c r="BL13" s="2416" t="s">
        <v>760</v>
      </c>
      <c r="BM13" s="2414"/>
      <c r="BN13" s="4" t="s">
        <v>759</v>
      </c>
      <c r="BO13" s="4"/>
      <c r="BP13" s="4"/>
      <c r="BQ13" s="4"/>
      <c r="BS13" s="836"/>
      <c r="BT13" s="2414"/>
      <c r="BU13" s="2414"/>
      <c r="BV13" s="4"/>
      <c r="BW13" s="4"/>
      <c r="BX13" s="4"/>
      <c r="BY13" s="4"/>
    </row>
    <row r="14" spans="1:77" ht="13.5" customHeight="1">
      <c r="A14" s="1338" t="s">
        <v>348</v>
      </c>
      <c r="B14" s="1338"/>
      <c r="C14" s="1338"/>
      <c r="D14" s="2419"/>
      <c r="E14" s="2419"/>
      <c r="F14" s="2419"/>
      <c r="G14" s="2419"/>
      <c r="H14" s="2419"/>
      <c r="I14" s="2419"/>
      <c r="J14" s="2419"/>
      <c r="K14" s="2419"/>
      <c r="L14" s="2419"/>
      <c r="M14" s="2419"/>
      <c r="N14" s="2419"/>
      <c r="O14" s="2419"/>
      <c r="P14" s="2419"/>
      <c r="R14" s="1337" t="s">
        <v>375</v>
      </c>
      <c r="S14" s="1337"/>
      <c r="T14" s="1337"/>
      <c r="U14" s="2419"/>
      <c r="V14" s="2419"/>
      <c r="W14" s="2419"/>
      <c r="X14" s="2419"/>
      <c r="Y14" s="2419"/>
      <c r="Z14" s="2419"/>
      <c r="AA14" s="2419"/>
      <c r="AB14" s="2419"/>
      <c r="AC14" s="2419"/>
      <c r="AD14" s="2419"/>
      <c r="AE14" s="2419"/>
      <c r="AF14" s="2419"/>
      <c r="AG14" s="2419"/>
      <c r="AH14" s="2419"/>
      <c r="AM14" s="2380" t="s">
        <v>758</v>
      </c>
      <c r="AN14" s="2380"/>
      <c r="AO14" s="2380"/>
      <c r="AP14" s="2380"/>
      <c r="AQ14" s="2393"/>
      <c r="AR14" s="2141"/>
      <c r="AS14" s="2141"/>
      <c r="AT14" s="2141"/>
      <c r="AU14" s="2141"/>
      <c r="AV14" s="2141"/>
      <c r="AW14" s="2141"/>
      <c r="AX14" s="2141"/>
      <c r="AY14" s="2141"/>
      <c r="AZ14" s="2141"/>
      <c r="BA14" s="2141"/>
      <c r="BB14" s="2141"/>
      <c r="BC14" s="2141"/>
      <c r="BD14" s="2141"/>
      <c r="BE14" s="2141"/>
      <c r="BF14" s="2141"/>
      <c r="BG14" s="2141"/>
      <c r="BH14" s="2141"/>
      <c r="BI14" s="2141"/>
      <c r="BJ14" s="2216"/>
      <c r="BK14" s="2224"/>
      <c r="BL14" s="2416" t="s">
        <v>757</v>
      </c>
      <c r="BM14" s="2414"/>
      <c r="BN14" s="4" t="s">
        <v>756</v>
      </c>
      <c r="BO14" s="4"/>
      <c r="BP14" s="4"/>
      <c r="BQ14" s="4"/>
      <c r="BS14" s="836"/>
      <c r="BT14" s="2414"/>
      <c r="BU14" s="2414"/>
      <c r="BV14" s="4"/>
      <c r="BW14" s="4"/>
      <c r="BX14" s="4"/>
      <c r="BY14" s="4"/>
    </row>
    <row r="15" spans="1:77" ht="13.5" customHeight="1">
      <c r="A15" s="862"/>
      <c r="B15" s="862"/>
      <c r="C15" s="862"/>
      <c r="D15" s="862"/>
      <c r="E15" s="862"/>
      <c r="AM15" s="2382"/>
      <c r="AN15" s="2382"/>
      <c r="AO15" s="2382"/>
      <c r="AP15" s="2382"/>
      <c r="AQ15" s="2394"/>
      <c r="AR15" s="2141"/>
      <c r="AS15" s="2141"/>
      <c r="AT15" s="2141"/>
      <c r="AU15" s="2141"/>
      <c r="AV15" s="2141"/>
      <c r="AW15" s="2141"/>
      <c r="AX15" s="2141"/>
      <c r="AY15" s="2141"/>
      <c r="AZ15" s="2141"/>
      <c r="BA15" s="2141"/>
      <c r="BB15" s="2141"/>
      <c r="BC15" s="2141"/>
      <c r="BD15" s="2141"/>
      <c r="BE15" s="2141"/>
      <c r="BF15" s="2141"/>
      <c r="BG15" s="2141"/>
      <c r="BH15" s="2141"/>
      <c r="BI15" s="2141"/>
      <c r="BJ15" s="2219"/>
      <c r="BK15" s="2225"/>
      <c r="BL15" s="2416" t="s">
        <v>755</v>
      </c>
      <c r="BM15" s="2414"/>
      <c r="BN15" s="4" t="s">
        <v>754</v>
      </c>
      <c r="BO15" s="4"/>
      <c r="BP15" s="4"/>
      <c r="BQ15" s="4"/>
      <c r="BS15" s="836"/>
      <c r="BT15" s="2414"/>
      <c r="BU15" s="2414"/>
      <c r="BV15" s="4"/>
      <c r="BW15" s="4"/>
      <c r="BX15" s="4"/>
      <c r="BY15" s="4"/>
    </row>
    <row r="16" spans="1:77" ht="13.5" customHeight="1">
      <c r="A16" s="862"/>
      <c r="B16" s="862"/>
      <c r="C16" s="862"/>
      <c r="D16" s="2418">
        <f>ASC('基本入力データー'!D9)</f>
      </c>
      <c r="E16" s="2418"/>
      <c r="F16" s="2418"/>
      <c r="G16" s="2418"/>
      <c r="H16" s="2418"/>
      <c r="I16" s="2418"/>
      <c r="J16" s="2418"/>
      <c r="K16" s="2418"/>
      <c r="L16" s="2418"/>
      <c r="M16" s="2418"/>
      <c r="N16" s="2418"/>
      <c r="O16" s="2418"/>
      <c r="P16" s="1337" t="s">
        <v>349</v>
      </c>
      <c r="R16" s="1337" t="s">
        <v>383</v>
      </c>
      <c r="S16" s="1337"/>
      <c r="T16" s="1337"/>
      <c r="U16" s="2418"/>
      <c r="V16" s="2418"/>
      <c r="W16" s="2418"/>
      <c r="X16" s="2418"/>
      <c r="Y16" s="2418"/>
      <c r="Z16" s="2418"/>
      <c r="AA16" s="2418"/>
      <c r="AB16" s="2418"/>
      <c r="AC16" s="2418"/>
      <c r="AD16" s="2418"/>
      <c r="AE16" s="2418"/>
      <c r="AF16" s="2418"/>
      <c r="AG16" s="2418"/>
      <c r="AH16" s="2418"/>
      <c r="AM16" s="2395"/>
      <c r="AN16" s="2395"/>
      <c r="AO16" s="2395"/>
      <c r="AP16" s="2395"/>
      <c r="AQ16" s="2396"/>
      <c r="AR16" s="2141"/>
      <c r="AS16" s="2141"/>
      <c r="AT16" s="2141"/>
      <c r="AU16" s="2141"/>
      <c r="AV16" s="2141"/>
      <c r="AW16" s="2141"/>
      <c r="AX16" s="2141"/>
      <c r="AY16" s="2141"/>
      <c r="AZ16" s="2141"/>
      <c r="BA16" s="2141"/>
      <c r="BB16" s="2141"/>
      <c r="BC16" s="2141"/>
      <c r="BD16" s="2141"/>
      <c r="BE16" s="2141"/>
      <c r="BF16" s="2141"/>
      <c r="BG16" s="2141"/>
      <c r="BH16" s="2141"/>
      <c r="BI16" s="2141"/>
      <c r="BJ16" s="2221"/>
      <c r="BK16" s="2226"/>
      <c r="BL16" s="2416" t="s">
        <v>753</v>
      </c>
      <c r="BM16" s="2414"/>
      <c r="BN16" s="4" t="s">
        <v>752</v>
      </c>
      <c r="BO16" s="4"/>
      <c r="BP16" s="4"/>
      <c r="BQ16" s="4"/>
      <c r="BS16" s="836"/>
      <c r="BT16" s="2414"/>
      <c r="BU16" s="2414"/>
      <c r="BV16" s="4"/>
      <c r="BW16" s="4"/>
      <c r="BX16" s="4"/>
      <c r="BY16" s="4"/>
    </row>
    <row r="17" spans="1:77" ht="13.5" customHeight="1">
      <c r="A17" s="1338" t="s">
        <v>382</v>
      </c>
      <c r="B17" s="1338"/>
      <c r="C17" s="1338"/>
      <c r="D17" s="2419"/>
      <c r="E17" s="2419"/>
      <c r="F17" s="2419"/>
      <c r="G17" s="2419"/>
      <c r="H17" s="2419"/>
      <c r="I17" s="2419"/>
      <c r="J17" s="2419"/>
      <c r="K17" s="2419"/>
      <c r="L17" s="2419"/>
      <c r="M17" s="2419"/>
      <c r="N17" s="2419"/>
      <c r="O17" s="2419"/>
      <c r="P17" s="1167"/>
      <c r="R17" s="835" t="s">
        <v>751</v>
      </c>
      <c r="S17" s="629"/>
      <c r="T17" s="835" t="s">
        <v>333</v>
      </c>
      <c r="U17" s="2419"/>
      <c r="V17" s="2419"/>
      <c r="W17" s="2419"/>
      <c r="X17" s="2419"/>
      <c r="Y17" s="2419"/>
      <c r="Z17" s="2419"/>
      <c r="AA17" s="2419"/>
      <c r="AB17" s="2419"/>
      <c r="AC17" s="2419"/>
      <c r="AD17" s="2419"/>
      <c r="AE17" s="2419"/>
      <c r="AF17" s="2419"/>
      <c r="AG17" s="2419"/>
      <c r="AH17" s="2419"/>
      <c r="AM17" s="2241" t="s">
        <v>750</v>
      </c>
      <c r="AN17" s="2242"/>
      <c r="AO17" s="2242"/>
      <c r="AP17" s="2242"/>
      <c r="AQ17" s="2243"/>
      <c r="AR17" s="2141"/>
      <c r="AS17" s="2141"/>
      <c r="AT17" s="2141"/>
      <c r="AU17" s="2141"/>
      <c r="AV17" s="2141"/>
      <c r="AW17" s="2141"/>
      <c r="AX17" s="2141"/>
      <c r="AY17" s="2141"/>
      <c r="AZ17" s="2141"/>
      <c r="BA17" s="2141"/>
      <c r="BB17" s="2141"/>
      <c r="BC17" s="2141"/>
      <c r="BD17" s="2141"/>
      <c r="BE17" s="2141"/>
      <c r="BF17" s="2141"/>
      <c r="BG17" s="2141"/>
      <c r="BH17" s="2141"/>
      <c r="BI17" s="2141"/>
      <c r="BJ17" s="2219"/>
      <c r="BK17" s="2225"/>
      <c r="BL17" s="2416" t="s">
        <v>749</v>
      </c>
      <c r="BM17" s="2414"/>
      <c r="BN17" s="4" t="s">
        <v>748</v>
      </c>
      <c r="BO17" s="4"/>
      <c r="BP17" s="4"/>
      <c r="BQ17" s="4"/>
      <c r="BS17" s="836"/>
      <c r="BT17" s="2414"/>
      <c r="BU17" s="2414"/>
      <c r="BV17" s="4"/>
      <c r="BW17" s="4"/>
      <c r="BX17" s="4"/>
      <c r="BY17" s="4"/>
    </row>
    <row r="18" spans="1:77" ht="13.5" customHeight="1">
      <c r="A18" s="862"/>
      <c r="B18" s="862"/>
      <c r="C18" s="862"/>
      <c r="D18" s="862"/>
      <c r="E18" s="862"/>
      <c r="R18" s="623"/>
      <c r="S18" s="465"/>
      <c r="T18" s="623"/>
      <c r="U18" s="836"/>
      <c r="V18" s="836"/>
      <c r="W18" s="836"/>
      <c r="X18" s="836"/>
      <c r="Y18" s="836"/>
      <c r="Z18" s="836"/>
      <c r="AA18" s="836"/>
      <c r="AB18" s="836"/>
      <c r="AC18" s="836"/>
      <c r="AD18" s="836"/>
      <c r="AE18" s="836"/>
      <c r="AF18" s="836"/>
      <c r="AG18" s="836"/>
      <c r="AH18" s="836"/>
      <c r="AM18" s="2247"/>
      <c r="AN18" s="1906"/>
      <c r="AO18" s="1906"/>
      <c r="AP18" s="1906"/>
      <c r="AQ18" s="2420"/>
      <c r="AR18" s="2141"/>
      <c r="AS18" s="2141"/>
      <c r="AT18" s="2141"/>
      <c r="AU18" s="2141"/>
      <c r="AV18" s="2141"/>
      <c r="AW18" s="2141"/>
      <c r="AX18" s="2141"/>
      <c r="AY18" s="2141"/>
      <c r="AZ18" s="2141"/>
      <c r="BA18" s="2141"/>
      <c r="BB18" s="2141"/>
      <c r="BC18" s="2141"/>
      <c r="BD18" s="2141"/>
      <c r="BE18" s="2141"/>
      <c r="BF18" s="2141"/>
      <c r="BG18" s="2141"/>
      <c r="BH18" s="2141"/>
      <c r="BI18" s="2141"/>
      <c r="BJ18" s="2219"/>
      <c r="BK18" s="2225"/>
      <c r="BL18" s="2416" t="s">
        <v>747</v>
      </c>
      <c r="BM18" s="2414"/>
      <c r="BN18" s="4" t="s">
        <v>746</v>
      </c>
      <c r="BO18" s="4"/>
      <c r="BP18" s="4"/>
      <c r="BQ18" s="4"/>
      <c r="BS18" s="836"/>
      <c r="BT18" s="2414"/>
      <c r="BU18" s="2414"/>
      <c r="BV18" s="4"/>
      <c r="BW18" s="4"/>
      <c r="BX18" s="4"/>
      <c r="BY18" s="4"/>
    </row>
    <row r="19" spans="1:77" ht="13.5" customHeight="1">
      <c r="A19" s="862"/>
      <c r="B19" s="862"/>
      <c r="C19" s="862"/>
      <c r="D19" s="862"/>
      <c r="E19" s="862"/>
      <c r="U19" s="2418"/>
      <c r="V19" s="2418"/>
      <c r="W19" s="2418"/>
      <c r="X19" s="2418"/>
      <c r="Y19" s="2418"/>
      <c r="Z19" s="2418"/>
      <c r="AA19" s="2418"/>
      <c r="AB19" s="2418"/>
      <c r="AC19" s="2418"/>
      <c r="AD19" s="2418"/>
      <c r="AE19" s="2418"/>
      <c r="AF19" s="2418"/>
      <c r="AG19" s="2418"/>
      <c r="AH19" s="1337" t="s">
        <v>745</v>
      </c>
      <c r="AM19" s="2244"/>
      <c r="AN19" s="2245"/>
      <c r="AO19" s="2245"/>
      <c r="AP19" s="2245"/>
      <c r="AQ19" s="2246"/>
      <c r="AR19" s="2141"/>
      <c r="AS19" s="2141"/>
      <c r="AT19" s="2141"/>
      <c r="AU19" s="2141"/>
      <c r="AV19" s="2141"/>
      <c r="AW19" s="2141"/>
      <c r="AX19" s="2141"/>
      <c r="AY19" s="2141"/>
      <c r="AZ19" s="2141"/>
      <c r="BA19" s="2141"/>
      <c r="BB19" s="2141"/>
      <c r="BC19" s="2141"/>
      <c r="BD19" s="2141"/>
      <c r="BE19" s="2141"/>
      <c r="BF19" s="2141"/>
      <c r="BG19" s="2141"/>
      <c r="BH19" s="2141"/>
      <c r="BI19" s="2141"/>
      <c r="BJ19" s="2221"/>
      <c r="BK19" s="2226"/>
      <c r="BL19" s="2416" t="s">
        <v>744</v>
      </c>
      <c r="BM19" s="2414"/>
      <c r="BN19" s="4" t="s">
        <v>743</v>
      </c>
      <c r="BO19" s="4"/>
      <c r="BP19" s="4"/>
      <c r="BQ19" s="4"/>
      <c r="BS19" s="836"/>
      <c r="BT19" s="2414"/>
      <c r="BU19" s="2414"/>
      <c r="BV19" s="4"/>
      <c r="BW19" s="4"/>
      <c r="BX19" s="4"/>
      <c r="BY19" s="4"/>
    </row>
    <row r="20" spans="1:77" ht="13.5" customHeight="1">
      <c r="A20" s="862"/>
      <c r="B20" s="862"/>
      <c r="C20" s="862"/>
      <c r="D20" s="862"/>
      <c r="E20" s="862"/>
      <c r="R20" s="1337" t="s">
        <v>398</v>
      </c>
      <c r="S20" s="1337"/>
      <c r="T20" s="1337"/>
      <c r="U20" s="2419"/>
      <c r="V20" s="2419"/>
      <c r="W20" s="2419"/>
      <c r="X20" s="2419"/>
      <c r="Y20" s="2419"/>
      <c r="Z20" s="2419"/>
      <c r="AA20" s="2419"/>
      <c r="AB20" s="2419"/>
      <c r="AC20" s="2419"/>
      <c r="AD20" s="2419"/>
      <c r="AE20" s="2419"/>
      <c r="AF20" s="2419"/>
      <c r="AG20" s="2419"/>
      <c r="AH20" s="1167"/>
      <c r="AM20" s="2391" t="s">
        <v>742</v>
      </c>
      <c r="AN20" s="2391"/>
      <c r="AO20" s="2391"/>
      <c r="AP20" s="2391"/>
      <c r="AQ20" s="2392"/>
      <c r="AR20" s="2141"/>
      <c r="AS20" s="2141"/>
      <c r="AT20" s="2141"/>
      <c r="AU20" s="2141"/>
      <c r="AV20" s="2141"/>
      <c r="AW20" s="2141"/>
      <c r="AX20" s="2141"/>
      <c r="AY20" s="2141"/>
      <c r="AZ20" s="2141"/>
      <c r="BA20" s="2141"/>
      <c r="BB20" s="2141"/>
      <c r="BC20" s="2141"/>
      <c r="BD20" s="2141"/>
      <c r="BE20" s="2141"/>
      <c r="BF20" s="2141"/>
      <c r="BG20" s="2141"/>
      <c r="BH20" s="2141"/>
      <c r="BI20" s="2141"/>
      <c r="BJ20" s="2090"/>
      <c r="BK20" s="2225"/>
      <c r="BL20" s="2416" t="s">
        <v>741</v>
      </c>
      <c r="BM20" s="2414"/>
      <c r="BN20" s="4" t="s">
        <v>740</v>
      </c>
      <c r="BO20" s="4"/>
      <c r="BP20" s="4"/>
      <c r="BQ20" s="4"/>
      <c r="BS20" s="836"/>
      <c r="BT20" s="2414"/>
      <c r="BU20" s="2414"/>
      <c r="BV20" s="4"/>
      <c r="BW20" s="4"/>
      <c r="BX20" s="4"/>
      <c r="BY20" s="4"/>
    </row>
    <row r="21" spans="1:77" ht="13.5" customHeight="1">
      <c r="A21" s="862"/>
      <c r="B21" s="862"/>
      <c r="C21" s="862"/>
      <c r="D21" s="862"/>
      <c r="E21" s="862"/>
      <c r="R21" s="623"/>
      <c r="S21" s="623"/>
      <c r="T21" s="623"/>
      <c r="U21" s="836"/>
      <c r="V21" s="836"/>
      <c r="W21" s="836"/>
      <c r="X21" s="836"/>
      <c r="Y21" s="836"/>
      <c r="Z21" s="836"/>
      <c r="AA21" s="836"/>
      <c r="AB21" s="836"/>
      <c r="AC21" s="836"/>
      <c r="AD21" s="836"/>
      <c r="AE21" s="836"/>
      <c r="AF21" s="836"/>
      <c r="AG21" s="836"/>
      <c r="AH21" s="836"/>
      <c r="AM21" s="2382"/>
      <c r="AN21" s="2382"/>
      <c r="AO21" s="2382"/>
      <c r="AP21" s="2382"/>
      <c r="AQ21" s="2383"/>
      <c r="AR21" s="2141"/>
      <c r="AS21" s="2141"/>
      <c r="AT21" s="2141"/>
      <c r="AU21" s="2141"/>
      <c r="AV21" s="2141"/>
      <c r="AW21" s="2141"/>
      <c r="AX21" s="2141"/>
      <c r="AY21" s="2141"/>
      <c r="AZ21" s="2141"/>
      <c r="BA21" s="2141"/>
      <c r="BB21" s="2141"/>
      <c r="BC21" s="2141"/>
      <c r="BD21" s="2141"/>
      <c r="BE21" s="2141"/>
      <c r="BF21" s="2141"/>
      <c r="BG21" s="2141"/>
      <c r="BH21" s="2141"/>
      <c r="BI21" s="2141"/>
      <c r="BJ21" s="2090"/>
      <c r="BK21" s="2225"/>
      <c r="BL21" s="2416" t="s">
        <v>739</v>
      </c>
      <c r="BM21" s="2414"/>
      <c r="BN21" s="4" t="s">
        <v>738</v>
      </c>
      <c r="BO21" s="4"/>
      <c r="BP21" s="4"/>
      <c r="BQ21" s="4"/>
      <c r="BS21" s="836"/>
      <c r="BT21" s="2414"/>
      <c r="BU21" s="2414"/>
      <c r="BV21" s="4"/>
      <c r="BW21" s="4"/>
      <c r="BX21" s="4"/>
      <c r="BY21" s="4"/>
    </row>
    <row r="22" spans="1:77" ht="13.5" customHeight="1">
      <c r="A22" s="862"/>
      <c r="B22" s="862"/>
      <c r="C22" s="862"/>
      <c r="D22" s="862"/>
      <c r="E22" s="862"/>
      <c r="U22" s="2418"/>
      <c r="V22" s="2418"/>
      <c r="W22" s="2418"/>
      <c r="X22" s="2418"/>
      <c r="Y22" s="2418"/>
      <c r="Z22" s="2418"/>
      <c r="AA22" s="2418"/>
      <c r="AB22" s="2418"/>
      <c r="AC22" s="2418"/>
      <c r="AD22" s="2418"/>
      <c r="AE22" s="2418"/>
      <c r="AF22" s="2418"/>
      <c r="AG22" s="2418"/>
      <c r="AH22" s="2418"/>
      <c r="AM22" s="2384"/>
      <c r="AN22" s="2384"/>
      <c r="AO22" s="2384"/>
      <c r="AP22" s="2384"/>
      <c r="AQ22" s="2385"/>
      <c r="AR22" s="2141"/>
      <c r="AS22" s="2141"/>
      <c r="AT22" s="2141"/>
      <c r="AU22" s="2141"/>
      <c r="AV22" s="2141"/>
      <c r="AW22" s="2141"/>
      <c r="AX22" s="2141"/>
      <c r="AY22" s="2141"/>
      <c r="AZ22" s="2141"/>
      <c r="BA22" s="2141"/>
      <c r="BB22" s="2141"/>
      <c r="BC22" s="2141"/>
      <c r="BD22" s="2141"/>
      <c r="BE22" s="2141"/>
      <c r="BF22" s="2141"/>
      <c r="BG22" s="2141"/>
      <c r="BH22" s="2141"/>
      <c r="BI22" s="2141"/>
      <c r="BJ22" s="2090"/>
      <c r="BK22" s="2225"/>
      <c r="BL22" s="2416" t="s">
        <v>737</v>
      </c>
      <c r="BM22" s="2414"/>
      <c r="BN22" s="4" t="s">
        <v>736</v>
      </c>
      <c r="BO22" s="4"/>
      <c r="BP22" s="4"/>
      <c r="BQ22" s="4"/>
      <c r="BS22" s="836"/>
      <c r="BT22" s="2414"/>
      <c r="BU22" s="2414"/>
      <c r="BV22" s="4"/>
      <c r="BW22" s="4"/>
      <c r="BX22" s="4"/>
      <c r="BY22" s="4"/>
    </row>
    <row r="23" spans="1:77" ht="13.5" customHeight="1">
      <c r="A23" s="862"/>
      <c r="B23" s="862"/>
      <c r="C23" s="862"/>
      <c r="D23" s="862"/>
      <c r="E23" s="862"/>
      <c r="R23" s="1337" t="s">
        <v>409</v>
      </c>
      <c r="S23" s="1337"/>
      <c r="T23" s="1337"/>
      <c r="U23" s="2419"/>
      <c r="V23" s="2419"/>
      <c r="W23" s="2419"/>
      <c r="X23" s="2419"/>
      <c r="Y23" s="2419"/>
      <c r="Z23" s="2419"/>
      <c r="AA23" s="2419"/>
      <c r="AB23" s="2419"/>
      <c r="AC23" s="2419"/>
      <c r="AD23" s="2419"/>
      <c r="AE23" s="2419"/>
      <c r="AF23" s="2419"/>
      <c r="AG23" s="2419"/>
      <c r="AH23" s="2419"/>
      <c r="AM23" s="2391" t="s">
        <v>735</v>
      </c>
      <c r="AN23" s="2391"/>
      <c r="AO23" s="2391"/>
      <c r="AP23" s="2391"/>
      <c r="AQ23" s="2392"/>
      <c r="AR23" s="2141"/>
      <c r="AS23" s="2141"/>
      <c r="AT23" s="2141"/>
      <c r="AU23" s="2141"/>
      <c r="AV23" s="2141"/>
      <c r="AW23" s="2141"/>
      <c r="AX23" s="2141"/>
      <c r="AY23" s="2141"/>
      <c r="AZ23" s="2141"/>
      <c r="BA23" s="2141"/>
      <c r="BB23" s="2141"/>
      <c r="BC23" s="2141"/>
      <c r="BD23" s="2141"/>
      <c r="BE23" s="2141"/>
      <c r="BF23" s="2141"/>
      <c r="BG23" s="2141"/>
      <c r="BH23" s="2141"/>
      <c r="BI23" s="2141"/>
      <c r="BJ23" s="2216"/>
      <c r="BK23" s="2224"/>
      <c r="BL23" s="2416" t="s">
        <v>734</v>
      </c>
      <c r="BM23" s="2414"/>
      <c r="BN23" s="4" t="s">
        <v>733</v>
      </c>
      <c r="BO23" s="4"/>
      <c r="BP23" s="4"/>
      <c r="BQ23" s="4"/>
      <c r="BS23" s="836"/>
      <c r="BT23" s="2414"/>
      <c r="BU23" s="2414"/>
      <c r="BV23" s="4"/>
      <c r="BW23" s="4"/>
      <c r="BX23" s="4"/>
      <c r="BY23" s="4"/>
    </row>
    <row r="24" spans="1:77" ht="13.5" customHeight="1">
      <c r="A24" s="862"/>
      <c r="B24" s="862"/>
      <c r="C24" s="862"/>
      <c r="D24" s="862"/>
      <c r="E24" s="862"/>
      <c r="R24" s="623"/>
      <c r="S24" s="623"/>
      <c r="T24" s="623"/>
      <c r="U24" s="836"/>
      <c r="V24" s="836"/>
      <c r="W24" s="836"/>
      <c r="X24" s="836"/>
      <c r="Y24" s="836"/>
      <c r="Z24" s="836"/>
      <c r="AA24" s="836"/>
      <c r="AB24" s="836"/>
      <c r="AC24" s="836"/>
      <c r="AD24" s="836"/>
      <c r="AE24" s="836"/>
      <c r="AF24" s="836"/>
      <c r="AG24" s="836"/>
      <c r="AH24" s="836"/>
      <c r="AM24" s="2382"/>
      <c r="AN24" s="2382"/>
      <c r="AO24" s="2382"/>
      <c r="AP24" s="2382"/>
      <c r="AQ24" s="2383"/>
      <c r="AR24" s="2141"/>
      <c r="AS24" s="2141"/>
      <c r="AT24" s="2141"/>
      <c r="AU24" s="2141"/>
      <c r="AV24" s="2141"/>
      <c r="AW24" s="2141"/>
      <c r="AX24" s="2141"/>
      <c r="AY24" s="2141"/>
      <c r="AZ24" s="2141"/>
      <c r="BA24" s="2141"/>
      <c r="BB24" s="2141"/>
      <c r="BC24" s="2141"/>
      <c r="BD24" s="2141"/>
      <c r="BE24" s="2141"/>
      <c r="BF24" s="2141"/>
      <c r="BG24" s="2141"/>
      <c r="BH24" s="2141"/>
      <c r="BI24" s="2141"/>
      <c r="BJ24" s="2219"/>
      <c r="BK24" s="2225"/>
      <c r="BL24" s="2416" t="s">
        <v>732</v>
      </c>
      <c r="BM24" s="2414"/>
      <c r="BN24" s="4" t="s">
        <v>731</v>
      </c>
      <c r="BO24" s="4"/>
      <c r="BP24" s="4"/>
      <c r="BQ24" s="4"/>
      <c r="BS24" s="836"/>
      <c r="BT24" s="2414"/>
      <c r="BU24" s="2414"/>
      <c r="BV24" s="4"/>
      <c r="BW24" s="4"/>
      <c r="BX24" s="4"/>
      <c r="BY24" s="4"/>
    </row>
    <row r="25" spans="1:77" ht="13.5" customHeight="1">
      <c r="A25" s="862"/>
      <c r="B25" s="862"/>
      <c r="C25" s="862"/>
      <c r="D25" s="862"/>
      <c r="E25" s="862"/>
      <c r="AM25" s="2395"/>
      <c r="AN25" s="2395"/>
      <c r="AO25" s="2395"/>
      <c r="AP25" s="2395"/>
      <c r="AQ25" s="2417"/>
      <c r="AR25" s="2141"/>
      <c r="AS25" s="2141"/>
      <c r="AT25" s="2141"/>
      <c r="AU25" s="2141"/>
      <c r="AV25" s="2141"/>
      <c r="AW25" s="2141"/>
      <c r="AX25" s="2141"/>
      <c r="AY25" s="2141"/>
      <c r="AZ25" s="2141"/>
      <c r="BA25" s="2141"/>
      <c r="BB25" s="2141"/>
      <c r="BC25" s="2141"/>
      <c r="BD25" s="2141"/>
      <c r="BE25" s="2141"/>
      <c r="BF25" s="2141"/>
      <c r="BG25" s="2141"/>
      <c r="BH25" s="2141"/>
      <c r="BI25" s="2141"/>
      <c r="BJ25" s="2219"/>
      <c r="BK25" s="2225"/>
      <c r="BL25" s="2416" t="s">
        <v>730</v>
      </c>
      <c r="BM25" s="2361"/>
      <c r="BN25" s="4" t="s">
        <v>487</v>
      </c>
      <c r="BO25" s="4"/>
      <c r="BP25" s="4"/>
      <c r="BQ25" s="4"/>
      <c r="BS25" s="836"/>
      <c r="BT25" s="2414"/>
      <c r="BU25" s="2414"/>
      <c r="BV25" s="4"/>
      <c r="BW25" s="4"/>
      <c r="BX25" s="4"/>
      <c r="BY25" s="4"/>
    </row>
    <row r="26" spans="1:77" ht="13.5" customHeight="1">
      <c r="A26" s="862"/>
      <c r="B26" s="862"/>
      <c r="D26" s="879"/>
      <c r="E26" s="879"/>
      <c r="F26" s="2415" t="s">
        <v>419</v>
      </c>
      <c r="G26" s="2415"/>
      <c r="H26" s="2415"/>
      <c r="I26" s="2415"/>
      <c r="J26" s="2415"/>
      <c r="K26" s="2415"/>
      <c r="L26" s="2415"/>
      <c r="M26" s="2415"/>
      <c r="N26" s="2415"/>
      <c r="O26" s="2415"/>
      <c r="P26" s="2415"/>
      <c r="Q26" s="2415"/>
      <c r="R26" s="2415"/>
      <c r="S26" s="2415"/>
      <c r="T26" s="2415"/>
      <c r="U26" s="2415"/>
      <c r="V26" s="2415"/>
      <c r="W26" s="2415"/>
      <c r="X26" s="2415"/>
      <c r="Y26" s="2415"/>
      <c r="Z26" s="2415"/>
      <c r="AA26" s="2415"/>
      <c r="AB26" s="2415"/>
      <c r="AC26" s="2415"/>
      <c r="AD26" s="2415"/>
      <c r="AE26" s="2415"/>
      <c r="AF26" s="879"/>
      <c r="AM26" s="2391" t="s">
        <v>729</v>
      </c>
      <c r="AN26" s="2391"/>
      <c r="AO26" s="2391"/>
      <c r="AP26" s="2391"/>
      <c r="AQ26" s="2392"/>
      <c r="AR26" s="2141"/>
      <c r="AS26" s="2141"/>
      <c r="AT26" s="2141"/>
      <c r="AU26" s="2141"/>
      <c r="AV26" s="2141"/>
      <c r="AW26" s="2141"/>
      <c r="AX26" s="2141"/>
      <c r="AY26" s="2141"/>
      <c r="AZ26" s="2141"/>
      <c r="BA26" s="2141"/>
      <c r="BB26" s="2141"/>
      <c r="BC26" s="2141"/>
      <c r="BD26" s="2141"/>
      <c r="BE26" s="2141"/>
      <c r="BF26" s="2141"/>
      <c r="BG26" s="2141"/>
      <c r="BH26" s="2141"/>
      <c r="BI26" s="2141"/>
      <c r="BJ26" s="2216"/>
      <c r="BK26" s="2224"/>
      <c r="BL26" s="4"/>
      <c r="BM26" s="4"/>
      <c r="BN26" s="4"/>
      <c r="BO26" s="4"/>
      <c r="BP26" s="4"/>
      <c r="BQ26" s="4"/>
      <c r="BS26" s="836"/>
      <c r="BT26" s="2414"/>
      <c r="BU26" s="2361"/>
      <c r="BV26" s="4"/>
      <c r="BW26" s="4"/>
      <c r="BX26" s="4"/>
      <c r="BY26" s="4"/>
    </row>
    <row r="27" spans="1:77" ht="13.5" customHeight="1">
      <c r="A27" s="862"/>
      <c r="C27" s="879"/>
      <c r="D27" s="879"/>
      <c r="E27" s="879"/>
      <c r="F27" s="2415"/>
      <c r="G27" s="2415"/>
      <c r="H27" s="2415"/>
      <c r="I27" s="2415"/>
      <c r="J27" s="2415"/>
      <c r="K27" s="2415"/>
      <c r="L27" s="2415"/>
      <c r="M27" s="2415"/>
      <c r="N27" s="2415"/>
      <c r="O27" s="2415"/>
      <c r="P27" s="2415"/>
      <c r="Q27" s="2415"/>
      <c r="R27" s="2415"/>
      <c r="S27" s="2415"/>
      <c r="T27" s="2415"/>
      <c r="U27" s="2415"/>
      <c r="V27" s="2415"/>
      <c r="W27" s="2415"/>
      <c r="X27" s="2415"/>
      <c r="Y27" s="2415"/>
      <c r="Z27" s="2415"/>
      <c r="AA27" s="2415"/>
      <c r="AB27" s="2415"/>
      <c r="AC27" s="2415"/>
      <c r="AD27" s="2415"/>
      <c r="AE27" s="2415"/>
      <c r="AF27" s="879"/>
      <c r="AM27" s="2382"/>
      <c r="AN27" s="2382"/>
      <c r="AO27" s="2382"/>
      <c r="AP27" s="2382"/>
      <c r="AQ27" s="2383"/>
      <c r="AR27" s="2141"/>
      <c r="AS27" s="2141"/>
      <c r="AT27" s="2141"/>
      <c r="AU27" s="2141"/>
      <c r="AV27" s="2141"/>
      <c r="AW27" s="2141"/>
      <c r="AX27" s="2141"/>
      <c r="AY27" s="2141"/>
      <c r="AZ27" s="2141"/>
      <c r="BA27" s="2141"/>
      <c r="BB27" s="2141"/>
      <c r="BC27" s="2141"/>
      <c r="BD27" s="2141"/>
      <c r="BE27" s="2141"/>
      <c r="BF27" s="2141"/>
      <c r="BG27" s="2141"/>
      <c r="BH27" s="2141"/>
      <c r="BI27" s="2141"/>
      <c r="BJ27" s="2219"/>
      <c r="BK27" s="2225"/>
      <c r="BL27" s="4"/>
      <c r="BM27" s="4"/>
      <c r="BN27" s="4"/>
      <c r="BO27" s="4"/>
      <c r="BP27" s="4"/>
      <c r="BQ27" s="4"/>
      <c r="BS27" s="836"/>
      <c r="BT27" s="4"/>
      <c r="BU27" s="4"/>
      <c r="BV27" s="4"/>
      <c r="BW27" s="4"/>
      <c r="BX27" s="4"/>
      <c r="BY27" s="4"/>
    </row>
    <row r="28" spans="1:69" ht="13.5" customHeight="1">
      <c r="A28" s="862"/>
      <c r="C28" s="879"/>
      <c r="D28" s="879"/>
      <c r="E28" s="879"/>
      <c r="F28" s="2415"/>
      <c r="G28" s="2415"/>
      <c r="H28" s="2415"/>
      <c r="I28" s="2415"/>
      <c r="J28" s="2415"/>
      <c r="K28" s="2415"/>
      <c r="L28" s="2415"/>
      <c r="M28" s="2415"/>
      <c r="N28" s="2415"/>
      <c r="O28" s="2415"/>
      <c r="P28" s="2415"/>
      <c r="Q28" s="2415"/>
      <c r="R28" s="2415"/>
      <c r="S28" s="2415"/>
      <c r="T28" s="2415"/>
      <c r="U28" s="2415"/>
      <c r="V28" s="2415"/>
      <c r="W28" s="2415"/>
      <c r="X28" s="2415"/>
      <c r="Y28" s="2415"/>
      <c r="Z28" s="2415"/>
      <c r="AA28" s="2415"/>
      <c r="AB28" s="2415"/>
      <c r="AC28" s="2415"/>
      <c r="AD28" s="2415"/>
      <c r="AE28" s="2415"/>
      <c r="AF28" s="879"/>
      <c r="AM28" s="2384"/>
      <c r="AN28" s="2384"/>
      <c r="AO28" s="2384"/>
      <c r="AP28" s="2384"/>
      <c r="AQ28" s="2385"/>
      <c r="AR28" s="2141"/>
      <c r="AS28" s="2141"/>
      <c r="AT28" s="2141"/>
      <c r="AU28" s="2141"/>
      <c r="AV28" s="2141"/>
      <c r="AW28" s="2141"/>
      <c r="AX28" s="2141"/>
      <c r="AY28" s="2141"/>
      <c r="AZ28" s="2141"/>
      <c r="BA28" s="2141"/>
      <c r="BB28" s="2141"/>
      <c r="BC28" s="2141"/>
      <c r="BD28" s="2141"/>
      <c r="BE28" s="2141"/>
      <c r="BF28" s="2141"/>
      <c r="BG28" s="2141"/>
      <c r="BH28" s="2141"/>
      <c r="BI28" s="2141"/>
      <c r="BJ28" s="2221"/>
      <c r="BK28" s="2226"/>
      <c r="BL28" s="4"/>
      <c r="BM28" s="4"/>
      <c r="BN28" s="4"/>
      <c r="BO28" s="4"/>
      <c r="BP28" s="4"/>
      <c r="BQ28" s="4"/>
    </row>
    <row r="29" spans="1:69" ht="13.5" customHeight="1">
      <c r="A29" s="862"/>
      <c r="C29" s="879"/>
      <c r="D29" s="879"/>
      <c r="E29" s="879"/>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79"/>
      <c r="AM29" s="2391" t="s">
        <v>728</v>
      </c>
      <c r="AN29" s="2391"/>
      <c r="AO29" s="2391"/>
      <c r="AP29" s="2391"/>
      <c r="AQ29" s="2392"/>
      <c r="AR29" s="2141"/>
      <c r="AS29" s="2141"/>
      <c r="AT29" s="2141"/>
      <c r="AU29" s="2141"/>
      <c r="AV29" s="2141"/>
      <c r="AW29" s="2141"/>
      <c r="AX29" s="2141"/>
      <c r="AY29" s="2141"/>
      <c r="AZ29" s="2141"/>
      <c r="BA29" s="2141"/>
      <c r="BB29" s="2141"/>
      <c r="BC29" s="2141"/>
      <c r="BD29" s="2141"/>
      <c r="BE29" s="2141"/>
      <c r="BF29" s="2141"/>
      <c r="BG29" s="2141"/>
      <c r="BH29" s="2141"/>
      <c r="BI29" s="2141"/>
      <c r="BJ29" s="2090"/>
      <c r="BK29" s="2225"/>
      <c r="BL29" s="4"/>
      <c r="BM29" s="4"/>
      <c r="BN29" s="4"/>
      <c r="BO29" s="4"/>
      <c r="BP29" s="4"/>
      <c r="BQ29" s="4"/>
    </row>
    <row r="30" spans="1:69" ht="13.5" customHeight="1">
      <c r="A30" s="862"/>
      <c r="C30" s="879"/>
      <c r="D30" s="879"/>
      <c r="E30" s="879"/>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79"/>
      <c r="AM30" s="2382"/>
      <c r="AN30" s="2382"/>
      <c r="AO30" s="2382"/>
      <c r="AP30" s="2382"/>
      <c r="AQ30" s="2383"/>
      <c r="AR30" s="2141"/>
      <c r="AS30" s="2141"/>
      <c r="AT30" s="2141"/>
      <c r="AU30" s="2141"/>
      <c r="AV30" s="2141"/>
      <c r="AW30" s="2141"/>
      <c r="AX30" s="2141"/>
      <c r="AY30" s="2141"/>
      <c r="AZ30" s="2141"/>
      <c r="BA30" s="2141"/>
      <c r="BB30" s="2141"/>
      <c r="BC30" s="2141"/>
      <c r="BD30" s="2141"/>
      <c r="BE30" s="2141"/>
      <c r="BF30" s="2141"/>
      <c r="BG30" s="2141"/>
      <c r="BH30" s="2141"/>
      <c r="BI30" s="2141"/>
      <c r="BJ30" s="2090"/>
      <c r="BK30" s="2225"/>
      <c r="BL30" s="4"/>
      <c r="BM30" s="4"/>
      <c r="BN30" s="4"/>
      <c r="BO30" s="4"/>
      <c r="BP30" s="4"/>
      <c r="BQ30" s="4"/>
    </row>
    <row r="31" spans="1:69" ht="13.5" customHeight="1">
      <c r="A31" s="862"/>
      <c r="C31" s="879"/>
      <c r="D31" s="879"/>
      <c r="E31" s="879"/>
      <c r="F31" s="880"/>
      <c r="G31" s="880"/>
      <c r="H31" s="880"/>
      <c r="I31" s="880"/>
      <c r="J31" s="880"/>
      <c r="K31" s="880"/>
      <c r="L31" s="880"/>
      <c r="M31" s="880"/>
      <c r="N31" s="880"/>
      <c r="O31" s="880"/>
      <c r="P31" s="2412" t="s">
        <v>77</v>
      </c>
      <c r="Q31" s="2412"/>
      <c r="R31" s="2412"/>
      <c r="S31" s="880"/>
      <c r="T31" s="880"/>
      <c r="U31" s="880"/>
      <c r="V31" s="880"/>
      <c r="W31" s="880"/>
      <c r="X31" s="880"/>
      <c r="Y31" s="880"/>
      <c r="Z31" s="880"/>
      <c r="AA31" s="880"/>
      <c r="AB31" s="880"/>
      <c r="AC31" s="880"/>
      <c r="AD31" s="879"/>
      <c r="AE31" s="879"/>
      <c r="AF31" s="879"/>
      <c r="AM31" s="2384"/>
      <c r="AN31" s="2384"/>
      <c r="AO31" s="2384"/>
      <c r="AP31" s="2384"/>
      <c r="AQ31" s="2385"/>
      <c r="AR31" s="2141"/>
      <c r="AS31" s="2141"/>
      <c r="AT31" s="2141"/>
      <c r="AU31" s="2141"/>
      <c r="AV31" s="2141"/>
      <c r="AW31" s="2141"/>
      <c r="AX31" s="2141"/>
      <c r="AY31" s="2141"/>
      <c r="AZ31" s="2141"/>
      <c r="BA31" s="2141"/>
      <c r="BB31" s="2141"/>
      <c r="BC31" s="2141"/>
      <c r="BD31" s="2141"/>
      <c r="BE31" s="2141"/>
      <c r="BF31" s="2141"/>
      <c r="BG31" s="2141"/>
      <c r="BH31" s="2141"/>
      <c r="BI31" s="2141"/>
      <c r="BJ31" s="2090"/>
      <c r="BK31" s="2225"/>
      <c r="BL31" s="4"/>
      <c r="BM31" s="4"/>
      <c r="BN31" s="4"/>
      <c r="BO31" s="4"/>
      <c r="BP31" s="4"/>
      <c r="BQ31" s="4"/>
    </row>
    <row r="32" spans="1:69" ht="13.5" customHeight="1">
      <c r="A32" s="862"/>
      <c r="B32" s="862"/>
      <c r="C32" s="862"/>
      <c r="D32" s="862"/>
      <c r="E32" s="862"/>
      <c r="P32" s="2413"/>
      <c r="Q32" s="2413"/>
      <c r="R32" s="2413"/>
      <c r="AM32" s="2391" t="s">
        <v>727</v>
      </c>
      <c r="AN32" s="2391"/>
      <c r="AO32" s="2391"/>
      <c r="AP32" s="2391"/>
      <c r="AQ32" s="2392"/>
      <c r="AR32" s="2141"/>
      <c r="AS32" s="2141"/>
      <c r="AT32" s="2141"/>
      <c r="AU32" s="2141"/>
      <c r="AV32" s="2141"/>
      <c r="AW32" s="2141"/>
      <c r="AX32" s="2141"/>
      <c r="AY32" s="2141"/>
      <c r="AZ32" s="2141"/>
      <c r="BA32" s="2141"/>
      <c r="BB32" s="2141"/>
      <c r="BC32" s="2141"/>
      <c r="BD32" s="2141"/>
      <c r="BE32" s="2141"/>
      <c r="BF32" s="2141"/>
      <c r="BG32" s="2141"/>
      <c r="BH32" s="2141"/>
      <c r="BI32" s="2141"/>
      <c r="BJ32" s="2216"/>
      <c r="BK32" s="2224"/>
      <c r="BL32" s="4"/>
      <c r="BM32" s="4"/>
      <c r="BN32" s="4"/>
      <c r="BO32" s="4"/>
      <c r="BP32" s="4"/>
      <c r="BQ32" s="4"/>
    </row>
    <row r="33" spans="1:69" ht="13.5" customHeight="1">
      <c r="A33" s="2398" t="s">
        <v>351</v>
      </c>
      <c r="B33" s="2401"/>
      <c r="C33" s="2397" t="s">
        <v>355</v>
      </c>
      <c r="D33" s="2398"/>
      <c r="E33" s="2398"/>
      <c r="F33" s="2398"/>
      <c r="G33" s="2398"/>
      <c r="H33" s="2398"/>
      <c r="I33" s="2401"/>
      <c r="J33" s="2405" t="s">
        <v>726</v>
      </c>
      <c r="K33" s="2398"/>
      <c r="L33" s="2398"/>
      <c r="M33" s="2398"/>
      <c r="N33" s="2398"/>
      <c r="O33" s="2406"/>
      <c r="P33" s="2410" t="s">
        <v>725</v>
      </c>
      <c r="Q33" s="2398"/>
      <c r="R33" s="2401"/>
      <c r="S33" s="2410" t="s">
        <v>724</v>
      </c>
      <c r="T33" s="2398"/>
      <c r="U33" s="2398"/>
      <c r="V33" s="2398"/>
      <c r="W33" s="2398"/>
      <c r="X33" s="2406"/>
      <c r="Y33" s="2397" t="s">
        <v>723</v>
      </c>
      <c r="Z33" s="2398"/>
      <c r="AA33" s="2398"/>
      <c r="AB33" s="2398"/>
      <c r="AC33" s="2406"/>
      <c r="AD33" s="2397" t="s">
        <v>722</v>
      </c>
      <c r="AE33" s="2398"/>
      <c r="AF33" s="2398"/>
      <c r="AG33" s="2398"/>
      <c r="AH33" s="2398"/>
      <c r="AM33" s="2382"/>
      <c r="AN33" s="2382"/>
      <c r="AO33" s="2382"/>
      <c r="AP33" s="2382"/>
      <c r="AQ33" s="2383"/>
      <c r="AR33" s="2141"/>
      <c r="AS33" s="2141"/>
      <c r="AT33" s="2141"/>
      <c r="AU33" s="2141"/>
      <c r="AV33" s="2141"/>
      <c r="AW33" s="2141"/>
      <c r="AX33" s="2141"/>
      <c r="AY33" s="2141"/>
      <c r="AZ33" s="2141"/>
      <c r="BA33" s="2141"/>
      <c r="BB33" s="2141"/>
      <c r="BC33" s="2141"/>
      <c r="BD33" s="2141"/>
      <c r="BE33" s="2141"/>
      <c r="BF33" s="2141"/>
      <c r="BG33" s="2141"/>
      <c r="BH33" s="2141"/>
      <c r="BI33" s="2141"/>
      <c r="BJ33" s="2219"/>
      <c r="BK33" s="2225"/>
      <c r="BL33" s="39"/>
      <c r="BM33" s="40"/>
      <c r="BN33" s="4"/>
      <c r="BO33" s="4"/>
      <c r="BP33" s="4"/>
      <c r="BQ33" s="4"/>
    </row>
    <row r="34" spans="1:69" ht="13.5" customHeight="1">
      <c r="A34" s="2398"/>
      <c r="B34" s="2401"/>
      <c r="C34" s="2397"/>
      <c r="D34" s="2398"/>
      <c r="E34" s="2398"/>
      <c r="F34" s="2398"/>
      <c r="G34" s="2398"/>
      <c r="H34" s="2398"/>
      <c r="I34" s="2401"/>
      <c r="J34" s="2407"/>
      <c r="K34" s="2398"/>
      <c r="L34" s="2398"/>
      <c r="M34" s="2398"/>
      <c r="N34" s="2398"/>
      <c r="O34" s="2406"/>
      <c r="P34" s="2397"/>
      <c r="Q34" s="2398"/>
      <c r="R34" s="2401"/>
      <c r="S34" s="2397"/>
      <c r="T34" s="2398"/>
      <c r="U34" s="2398"/>
      <c r="V34" s="2398"/>
      <c r="W34" s="2398"/>
      <c r="X34" s="2406"/>
      <c r="Y34" s="2397"/>
      <c r="Z34" s="2398"/>
      <c r="AA34" s="2398"/>
      <c r="AB34" s="2398"/>
      <c r="AC34" s="2406"/>
      <c r="AD34" s="2397"/>
      <c r="AE34" s="2398"/>
      <c r="AF34" s="2398"/>
      <c r="AG34" s="2398"/>
      <c r="AH34" s="2398"/>
      <c r="AM34" s="2384"/>
      <c r="AN34" s="2384"/>
      <c r="AO34" s="2384"/>
      <c r="AP34" s="2384"/>
      <c r="AQ34" s="2385"/>
      <c r="AR34" s="2141"/>
      <c r="AS34" s="2141"/>
      <c r="AT34" s="2141"/>
      <c r="AU34" s="2141"/>
      <c r="AV34" s="2141"/>
      <c r="AW34" s="2141"/>
      <c r="AX34" s="2141"/>
      <c r="AY34" s="2141"/>
      <c r="AZ34" s="2141"/>
      <c r="BA34" s="2141"/>
      <c r="BB34" s="2141"/>
      <c r="BC34" s="2141"/>
      <c r="BD34" s="2141"/>
      <c r="BE34" s="2141"/>
      <c r="BF34" s="2141"/>
      <c r="BG34" s="2141"/>
      <c r="BH34" s="2141"/>
      <c r="BI34" s="2141"/>
      <c r="BJ34" s="2221"/>
      <c r="BK34" s="2226"/>
      <c r="BL34" s="4"/>
      <c r="BM34" s="4"/>
      <c r="BN34" s="4"/>
      <c r="BO34" s="4"/>
      <c r="BP34" s="4"/>
      <c r="BQ34" s="4"/>
    </row>
    <row r="35" spans="1:69" ht="13.5" customHeight="1">
      <c r="A35" s="2402"/>
      <c r="B35" s="2403"/>
      <c r="C35" s="2399"/>
      <c r="D35" s="2400"/>
      <c r="E35" s="2400"/>
      <c r="F35" s="2400"/>
      <c r="G35" s="2400"/>
      <c r="H35" s="2400"/>
      <c r="I35" s="2404"/>
      <c r="J35" s="2408"/>
      <c r="K35" s="2402"/>
      <c r="L35" s="2402"/>
      <c r="M35" s="2402"/>
      <c r="N35" s="2402"/>
      <c r="O35" s="2409"/>
      <c r="P35" s="2399"/>
      <c r="Q35" s="2400"/>
      <c r="R35" s="2404"/>
      <c r="S35" s="2399"/>
      <c r="T35" s="2400"/>
      <c r="U35" s="2400"/>
      <c r="V35" s="2400"/>
      <c r="W35" s="2400"/>
      <c r="X35" s="2411"/>
      <c r="Y35" s="2399"/>
      <c r="Z35" s="2400"/>
      <c r="AA35" s="2400"/>
      <c r="AB35" s="2400"/>
      <c r="AC35" s="2411"/>
      <c r="AD35" s="2399"/>
      <c r="AE35" s="2400"/>
      <c r="AF35" s="2400"/>
      <c r="AG35" s="2400"/>
      <c r="AH35" s="2400"/>
      <c r="AM35" s="2391" t="s">
        <v>721</v>
      </c>
      <c r="AN35" s="2391"/>
      <c r="AO35" s="2391"/>
      <c r="AP35" s="2391"/>
      <c r="AQ35" s="2392"/>
      <c r="AR35" s="2141"/>
      <c r="AS35" s="2141"/>
      <c r="AT35" s="2141"/>
      <c r="AU35" s="2141"/>
      <c r="AV35" s="2141"/>
      <c r="AW35" s="2141"/>
      <c r="AX35" s="2141"/>
      <c r="AY35" s="2141"/>
      <c r="AZ35" s="2141"/>
      <c r="BA35" s="2141"/>
      <c r="BB35" s="2141"/>
      <c r="BC35" s="2141"/>
      <c r="BD35" s="2141"/>
      <c r="BE35" s="2141"/>
      <c r="BF35" s="2141"/>
      <c r="BG35" s="2141"/>
      <c r="BH35" s="2141"/>
      <c r="BI35" s="2141"/>
      <c r="BJ35" s="2090"/>
      <c r="BK35" s="2225"/>
      <c r="BL35" s="4"/>
      <c r="BM35" s="4"/>
      <c r="BN35" s="4"/>
      <c r="BO35" s="4"/>
      <c r="BP35" s="4"/>
      <c r="BQ35" s="4"/>
    </row>
    <row r="36" spans="1:69" ht="13.5" customHeight="1">
      <c r="A36" s="2371">
        <v>1</v>
      </c>
      <c r="B36" s="2372"/>
      <c r="C36" s="2141"/>
      <c r="D36" s="2141"/>
      <c r="E36" s="2141"/>
      <c r="F36" s="2141"/>
      <c r="G36" s="2141"/>
      <c r="H36" s="2141"/>
      <c r="I36" s="2141"/>
      <c r="J36" s="2141"/>
      <c r="K36" s="2141"/>
      <c r="L36" s="2141"/>
      <c r="M36" s="2141"/>
      <c r="N36" s="2141"/>
      <c r="O36" s="2141"/>
      <c r="P36" s="2216"/>
      <c r="Q36" s="2217"/>
      <c r="R36" s="2218"/>
      <c r="S36" s="2141"/>
      <c r="T36" s="2369" t="s">
        <v>50</v>
      </c>
      <c r="U36" s="2141"/>
      <c r="V36" s="2369" t="s">
        <v>111</v>
      </c>
      <c r="W36" s="2141"/>
      <c r="X36" s="2369" t="s">
        <v>271</v>
      </c>
      <c r="Y36" s="2141"/>
      <c r="Z36" s="2141"/>
      <c r="AA36" s="2141"/>
      <c r="AB36" s="2141"/>
      <c r="AC36" s="2141"/>
      <c r="AD36" s="2216"/>
      <c r="AE36" s="2217"/>
      <c r="AF36" s="2217"/>
      <c r="AG36" s="2217"/>
      <c r="AH36" s="2224"/>
      <c r="AM36" s="2382"/>
      <c r="AN36" s="2382"/>
      <c r="AO36" s="2382"/>
      <c r="AP36" s="2382"/>
      <c r="AQ36" s="2383"/>
      <c r="AR36" s="2141"/>
      <c r="AS36" s="2141"/>
      <c r="AT36" s="2141"/>
      <c r="AU36" s="2141"/>
      <c r="AV36" s="2141"/>
      <c r="AW36" s="2141"/>
      <c r="AX36" s="2141"/>
      <c r="AY36" s="2141"/>
      <c r="AZ36" s="2141"/>
      <c r="BA36" s="2141"/>
      <c r="BB36" s="2141"/>
      <c r="BC36" s="2141"/>
      <c r="BD36" s="2141"/>
      <c r="BE36" s="2141"/>
      <c r="BF36" s="2141"/>
      <c r="BG36" s="2141"/>
      <c r="BH36" s="2141"/>
      <c r="BI36" s="2141"/>
      <c r="BJ36" s="2090"/>
      <c r="BK36" s="2225"/>
      <c r="BL36" s="4"/>
      <c r="BM36" s="4"/>
      <c r="BN36" s="4"/>
      <c r="BO36" s="4"/>
      <c r="BP36" s="4"/>
      <c r="BQ36" s="4"/>
    </row>
    <row r="37" spans="1:69" ht="13.5" customHeight="1">
      <c r="A37" s="2373"/>
      <c r="B37" s="2374"/>
      <c r="C37" s="2141"/>
      <c r="D37" s="2141"/>
      <c r="E37" s="2141"/>
      <c r="F37" s="2141"/>
      <c r="G37" s="2141"/>
      <c r="H37" s="2141"/>
      <c r="I37" s="2141"/>
      <c r="J37" s="2141"/>
      <c r="K37" s="2141"/>
      <c r="L37" s="2141"/>
      <c r="M37" s="2141"/>
      <c r="N37" s="2141"/>
      <c r="O37" s="2141"/>
      <c r="P37" s="2219"/>
      <c r="Q37" s="2090"/>
      <c r="R37" s="2220"/>
      <c r="S37" s="2141"/>
      <c r="T37" s="2369"/>
      <c r="U37" s="2141"/>
      <c r="V37" s="2369"/>
      <c r="W37" s="2141"/>
      <c r="X37" s="2369"/>
      <c r="Y37" s="2141"/>
      <c r="Z37" s="2141"/>
      <c r="AA37" s="2141"/>
      <c r="AB37" s="2141"/>
      <c r="AC37" s="2141"/>
      <c r="AD37" s="2219"/>
      <c r="AE37" s="2090"/>
      <c r="AF37" s="2090"/>
      <c r="AG37" s="2090"/>
      <c r="AH37" s="2225"/>
      <c r="AM37" s="2384"/>
      <c r="AN37" s="2384"/>
      <c r="AO37" s="2384"/>
      <c r="AP37" s="2384"/>
      <c r="AQ37" s="2385"/>
      <c r="AR37" s="2141"/>
      <c r="AS37" s="2141"/>
      <c r="AT37" s="2141"/>
      <c r="AU37" s="2141"/>
      <c r="AV37" s="2141"/>
      <c r="AW37" s="2141"/>
      <c r="AX37" s="2141"/>
      <c r="AY37" s="2141"/>
      <c r="AZ37" s="2141"/>
      <c r="BA37" s="2141"/>
      <c r="BB37" s="2141"/>
      <c r="BC37" s="2141"/>
      <c r="BD37" s="2141"/>
      <c r="BE37" s="2141"/>
      <c r="BF37" s="2141"/>
      <c r="BG37" s="2141"/>
      <c r="BH37" s="2141"/>
      <c r="BI37" s="2141"/>
      <c r="BJ37" s="2090"/>
      <c r="BK37" s="2225"/>
      <c r="BL37" s="4"/>
      <c r="BM37" s="4"/>
      <c r="BN37" s="4"/>
      <c r="BO37" s="4"/>
      <c r="BP37" s="4"/>
      <c r="BQ37" s="4"/>
    </row>
    <row r="38" spans="1:69" ht="13.5" customHeight="1">
      <c r="A38" s="2373"/>
      <c r="B38" s="2374"/>
      <c r="C38" s="2141"/>
      <c r="D38" s="2141"/>
      <c r="E38" s="2141"/>
      <c r="F38" s="2141"/>
      <c r="G38" s="2141"/>
      <c r="H38" s="2141"/>
      <c r="I38" s="2141"/>
      <c r="J38" s="2141"/>
      <c r="K38" s="2141"/>
      <c r="L38" s="2141"/>
      <c r="M38" s="2141"/>
      <c r="N38" s="2141"/>
      <c r="O38" s="2141"/>
      <c r="P38" s="2219"/>
      <c r="Q38" s="2090"/>
      <c r="R38" s="2220"/>
      <c r="S38" s="2141"/>
      <c r="T38" s="2369" t="s">
        <v>50</v>
      </c>
      <c r="U38" s="2141"/>
      <c r="V38" s="2369" t="s">
        <v>111</v>
      </c>
      <c r="W38" s="2141"/>
      <c r="X38" s="2369" t="s">
        <v>271</v>
      </c>
      <c r="Y38" s="2141"/>
      <c r="Z38" s="2141"/>
      <c r="AA38" s="2141"/>
      <c r="AB38" s="2141"/>
      <c r="AC38" s="2141"/>
      <c r="AD38" s="2219"/>
      <c r="AE38" s="2090"/>
      <c r="AF38" s="2090"/>
      <c r="AG38" s="2090"/>
      <c r="AH38" s="2225"/>
      <c r="AM38" s="2391" t="s">
        <v>720</v>
      </c>
      <c r="AN38" s="2391"/>
      <c r="AO38" s="2391"/>
      <c r="AP38" s="2391"/>
      <c r="AQ38" s="2392"/>
      <c r="AR38" s="2141"/>
      <c r="AS38" s="2141"/>
      <c r="AT38" s="2141"/>
      <c r="AU38" s="2141"/>
      <c r="AV38" s="2141"/>
      <c r="AW38" s="2141"/>
      <c r="AX38" s="2141"/>
      <c r="AY38" s="2141"/>
      <c r="AZ38" s="2141"/>
      <c r="BA38" s="2141"/>
      <c r="BB38" s="2141"/>
      <c r="BC38" s="2141"/>
      <c r="BD38" s="2141"/>
      <c r="BE38" s="2141"/>
      <c r="BF38" s="2141"/>
      <c r="BG38" s="2141"/>
      <c r="BH38" s="2141"/>
      <c r="BI38" s="2141"/>
      <c r="BJ38" s="2216"/>
      <c r="BK38" s="2224"/>
      <c r="BL38" s="4"/>
      <c r="BM38" s="4"/>
      <c r="BN38" s="4"/>
      <c r="BO38" s="4"/>
      <c r="BP38" s="4"/>
      <c r="BQ38" s="4"/>
    </row>
    <row r="39" spans="1:69" ht="13.5" customHeight="1">
      <c r="A39" s="2375"/>
      <c r="B39" s="2376"/>
      <c r="C39" s="2141"/>
      <c r="D39" s="2141"/>
      <c r="E39" s="2141"/>
      <c r="F39" s="2141"/>
      <c r="G39" s="2141"/>
      <c r="H39" s="2141"/>
      <c r="I39" s="2141"/>
      <c r="J39" s="2141"/>
      <c r="K39" s="2141"/>
      <c r="L39" s="2141"/>
      <c r="M39" s="2141"/>
      <c r="N39" s="2141"/>
      <c r="O39" s="2141"/>
      <c r="P39" s="2221"/>
      <c r="Q39" s="2222"/>
      <c r="R39" s="2223"/>
      <c r="S39" s="2141"/>
      <c r="T39" s="2369"/>
      <c r="U39" s="2141"/>
      <c r="V39" s="2369"/>
      <c r="W39" s="2141"/>
      <c r="X39" s="2369"/>
      <c r="Y39" s="2141"/>
      <c r="Z39" s="2141"/>
      <c r="AA39" s="2141"/>
      <c r="AB39" s="2141"/>
      <c r="AC39" s="2141"/>
      <c r="AD39" s="2221"/>
      <c r="AE39" s="2222"/>
      <c r="AF39" s="2222"/>
      <c r="AG39" s="2222"/>
      <c r="AH39" s="2226"/>
      <c r="AM39" s="2382"/>
      <c r="AN39" s="2382"/>
      <c r="AO39" s="2382"/>
      <c r="AP39" s="2382"/>
      <c r="AQ39" s="2383"/>
      <c r="AR39" s="2141"/>
      <c r="AS39" s="2141"/>
      <c r="AT39" s="2141"/>
      <c r="AU39" s="2141"/>
      <c r="AV39" s="2141"/>
      <c r="AW39" s="2141"/>
      <c r="AX39" s="2141"/>
      <c r="AY39" s="2141"/>
      <c r="AZ39" s="2141"/>
      <c r="BA39" s="2141"/>
      <c r="BB39" s="2141"/>
      <c r="BC39" s="2141"/>
      <c r="BD39" s="2141"/>
      <c r="BE39" s="2141"/>
      <c r="BF39" s="2141"/>
      <c r="BG39" s="2141"/>
      <c r="BH39" s="2141"/>
      <c r="BI39" s="2141"/>
      <c r="BJ39" s="2219"/>
      <c r="BK39" s="2225"/>
      <c r="BL39" s="4"/>
      <c r="BM39" s="4"/>
      <c r="BN39" s="4"/>
      <c r="BO39" s="4"/>
      <c r="BP39" s="4"/>
      <c r="BQ39" s="4"/>
    </row>
    <row r="40" spans="1:69" ht="13.5" customHeight="1">
      <c r="A40" s="2371">
        <v>2</v>
      </c>
      <c r="B40" s="2372"/>
      <c r="C40" s="2141"/>
      <c r="D40" s="2141"/>
      <c r="E40" s="2141"/>
      <c r="F40" s="2141"/>
      <c r="G40" s="2141"/>
      <c r="H40" s="2141"/>
      <c r="I40" s="2141"/>
      <c r="J40" s="2141"/>
      <c r="K40" s="2141"/>
      <c r="L40" s="2141"/>
      <c r="M40" s="2141"/>
      <c r="N40" s="2141"/>
      <c r="O40" s="2141"/>
      <c r="P40" s="2216"/>
      <c r="Q40" s="2217"/>
      <c r="R40" s="2218"/>
      <c r="S40" s="2141"/>
      <c r="T40" s="2369" t="s">
        <v>50</v>
      </c>
      <c r="U40" s="2141"/>
      <c r="V40" s="2369" t="s">
        <v>111</v>
      </c>
      <c r="W40" s="2141"/>
      <c r="X40" s="2369" t="s">
        <v>271</v>
      </c>
      <c r="Y40" s="2141"/>
      <c r="Z40" s="2141"/>
      <c r="AA40" s="2141"/>
      <c r="AB40" s="2141"/>
      <c r="AC40" s="2141"/>
      <c r="AD40" s="2216"/>
      <c r="AE40" s="2217"/>
      <c r="AF40" s="2217"/>
      <c r="AG40" s="2217"/>
      <c r="AH40" s="2224"/>
      <c r="AM40" s="2384"/>
      <c r="AN40" s="2384"/>
      <c r="AO40" s="2384"/>
      <c r="AP40" s="2384"/>
      <c r="AQ40" s="2385"/>
      <c r="AR40" s="2141"/>
      <c r="AS40" s="2141"/>
      <c r="AT40" s="2141"/>
      <c r="AU40" s="2141"/>
      <c r="AV40" s="2141"/>
      <c r="AW40" s="2141"/>
      <c r="AX40" s="2141"/>
      <c r="AY40" s="2141"/>
      <c r="AZ40" s="2141"/>
      <c r="BA40" s="2141"/>
      <c r="BB40" s="2141"/>
      <c r="BC40" s="2141"/>
      <c r="BD40" s="2141"/>
      <c r="BE40" s="2141"/>
      <c r="BF40" s="2141"/>
      <c r="BG40" s="2141"/>
      <c r="BH40" s="2141"/>
      <c r="BI40" s="2141"/>
      <c r="BJ40" s="2219"/>
      <c r="BK40" s="2225"/>
      <c r="BL40" s="4"/>
      <c r="BM40" s="4"/>
      <c r="BN40" s="4"/>
      <c r="BO40" s="4"/>
      <c r="BP40" s="4"/>
      <c r="BQ40" s="4"/>
    </row>
    <row r="41" spans="1:69" ht="13.5" customHeight="1">
      <c r="A41" s="2373"/>
      <c r="B41" s="2374"/>
      <c r="C41" s="2141"/>
      <c r="D41" s="2141"/>
      <c r="E41" s="2141"/>
      <c r="F41" s="2141"/>
      <c r="G41" s="2141"/>
      <c r="H41" s="2141"/>
      <c r="I41" s="2141"/>
      <c r="J41" s="2141"/>
      <c r="K41" s="2141"/>
      <c r="L41" s="2141"/>
      <c r="M41" s="2141"/>
      <c r="N41" s="2141"/>
      <c r="O41" s="2141"/>
      <c r="P41" s="2219"/>
      <c r="Q41" s="2090"/>
      <c r="R41" s="2220"/>
      <c r="S41" s="2141"/>
      <c r="T41" s="2369"/>
      <c r="U41" s="2141"/>
      <c r="V41" s="2369"/>
      <c r="W41" s="2141"/>
      <c r="X41" s="2369"/>
      <c r="Y41" s="2141"/>
      <c r="Z41" s="2141"/>
      <c r="AA41" s="2141"/>
      <c r="AB41" s="2141"/>
      <c r="AC41" s="2141"/>
      <c r="AD41" s="2219"/>
      <c r="AE41" s="2090"/>
      <c r="AF41" s="2090"/>
      <c r="AG41" s="2090"/>
      <c r="AH41" s="2225"/>
      <c r="AM41" s="2391" t="s">
        <v>719</v>
      </c>
      <c r="AN41" s="2391"/>
      <c r="AO41" s="2391"/>
      <c r="AP41" s="2391"/>
      <c r="AQ41" s="2392"/>
      <c r="AR41" s="2141"/>
      <c r="AS41" s="2141"/>
      <c r="AT41" s="2141"/>
      <c r="AU41" s="2141"/>
      <c r="AV41" s="2141"/>
      <c r="AW41" s="2141"/>
      <c r="AX41" s="2141"/>
      <c r="AY41" s="2141"/>
      <c r="AZ41" s="2141"/>
      <c r="BA41" s="2141"/>
      <c r="BB41" s="2141"/>
      <c r="BC41" s="2141"/>
      <c r="BD41" s="2141"/>
      <c r="BE41" s="2141"/>
      <c r="BF41" s="2141"/>
      <c r="BG41" s="2141"/>
      <c r="BH41" s="2141"/>
      <c r="BI41" s="2141"/>
      <c r="BJ41" s="2216"/>
      <c r="BK41" s="2224"/>
      <c r="BL41" s="4"/>
      <c r="BM41" s="4"/>
      <c r="BN41" s="4"/>
      <c r="BO41" s="4"/>
      <c r="BP41" s="4"/>
      <c r="BQ41" s="4"/>
    </row>
    <row r="42" spans="1:69" ht="13.5" customHeight="1">
      <c r="A42" s="2373"/>
      <c r="B42" s="2374"/>
      <c r="C42" s="2141"/>
      <c r="D42" s="2141"/>
      <c r="E42" s="2141"/>
      <c r="F42" s="2141"/>
      <c r="G42" s="2141"/>
      <c r="H42" s="2141"/>
      <c r="I42" s="2141"/>
      <c r="J42" s="2141"/>
      <c r="K42" s="2141"/>
      <c r="L42" s="2141"/>
      <c r="M42" s="2141"/>
      <c r="N42" s="2141"/>
      <c r="O42" s="2141"/>
      <c r="P42" s="2219"/>
      <c r="Q42" s="2090"/>
      <c r="R42" s="2220"/>
      <c r="S42" s="2141"/>
      <c r="T42" s="2369" t="s">
        <v>50</v>
      </c>
      <c r="U42" s="2141"/>
      <c r="V42" s="2369" t="s">
        <v>111</v>
      </c>
      <c r="W42" s="2141"/>
      <c r="X42" s="2369" t="s">
        <v>271</v>
      </c>
      <c r="Y42" s="2141"/>
      <c r="Z42" s="2141"/>
      <c r="AA42" s="2141"/>
      <c r="AB42" s="2141"/>
      <c r="AC42" s="2141"/>
      <c r="AD42" s="2219"/>
      <c r="AE42" s="2090"/>
      <c r="AF42" s="2090"/>
      <c r="AG42" s="2090"/>
      <c r="AH42" s="2225"/>
      <c r="AM42" s="2382"/>
      <c r="AN42" s="2382"/>
      <c r="AO42" s="2382"/>
      <c r="AP42" s="2382"/>
      <c r="AQ42" s="2383"/>
      <c r="AR42" s="2141"/>
      <c r="AS42" s="2141"/>
      <c r="AT42" s="2141"/>
      <c r="AU42" s="2141"/>
      <c r="AV42" s="2141"/>
      <c r="AW42" s="2141"/>
      <c r="AX42" s="2141"/>
      <c r="AY42" s="2141"/>
      <c r="AZ42" s="2141"/>
      <c r="BA42" s="2141"/>
      <c r="BB42" s="2141"/>
      <c r="BC42" s="2141"/>
      <c r="BD42" s="2141"/>
      <c r="BE42" s="2141"/>
      <c r="BF42" s="2141"/>
      <c r="BG42" s="2141"/>
      <c r="BH42" s="2141"/>
      <c r="BI42" s="2141"/>
      <c r="BJ42" s="2219"/>
      <c r="BK42" s="2225"/>
      <c r="BL42" s="4"/>
      <c r="BM42" s="4"/>
      <c r="BN42" s="4"/>
      <c r="BO42" s="4"/>
      <c r="BP42" s="4"/>
      <c r="BQ42" s="4"/>
    </row>
    <row r="43" spans="1:69" ht="13.5" customHeight="1">
      <c r="A43" s="2375"/>
      <c r="B43" s="2376"/>
      <c r="C43" s="2141"/>
      <c r="D43" s="2141"/>
      <c r="E43" s="2141"/>
      <c r="F43" s="2141"/>
      <c r="G43" s="2141"/>
      <c r="H43" s="2141"/>
      <c r="I43" s="2141"/>
      <c r="J43" s="2141"/>
      <c r="K43" s="2141"/>
      <c r="L43" s="2141"/>
      <c r="M43" s="2141"/>
      <c r="N43" s="2141"/>
      <c r="O43" s="2141"/>
      <c r="P43" s="2221"/>
      <c r="Q43" s="2222"/>
      <c r="R43" s="2223"/>
      <c r="S43" s="2141"/>
      <c r="T43" s="2369"/>
      <c r="U43" s="2141"/>
      <c r="V43" s="2369"/>
      <c r="W43" s="2141"/>
      <c r="X43" s="2369"/>
      <c r="Y43" s="2141"/>
      <c r="Z43" s="2141"/>
      <c r="AA43" s="2141"/>
      <c r="AB43" s="2141"/>
      <c r="AC43" s="2141"/>
      <c r="AD43" s="2221"/>
      <c r="AE43" s="2222"/>
      <c r="AF43" s="2222"/>
      <c r="AG43" s="2222"/>
      <c r="AH43" s="2226"/>
      <c r="AM43" s="2384"/>
      <c r="AN43" s="2384"/>
      <c r="AO43" s="2384"/>
      <c r="AP43" s="2384"/>
      <c r="AQ43" s="2385"/>
      <c r="AR43" s="2141"/>
      <c r="AS43" s="2141"/>
      <c r="AT43" s="2141"/>
      <c r="AU43" s="2141"/>
      <c r="AV43" s="2141"/>
      <c r="AW43" s="2141"/>
      <c r="AX43" s="2141"/>
      <c r="AY43" s="2141"/>
      <c r="AZ43" s="2141"/>
      <c r="BA43" s="2141"/>
      <c r="BB43" s="2141"/>
      <c r="BC43" s="2141"/>
      <c r="BD43" s="2141"/>
      <c r="BE43" s="2141"/>
      <c r="BF43" s="2141"/>
      <c r="BG43" s="2141"/>
      <c r="BH43" s="2141"/>
      <c r="BI43" s="2141"/>
      <c r="BJ43" s="2219"/>
      <c r="BK43" s="2225"/>
      <c r="BL43" s="4"/>
      <c r="BM43" s="4"/>
      <c r="BN43" s="4"/>
      <c r="BO43" s="4"/>
      <c r="BP43" s="4"/>
      <c r="BQ43" s="4"/>
    </row>
    <row r="44" spans="1:69" ht="13.5" customHeight="1">
      <c r="A44" s="2371">
        <v>3</v>
      </c>
      <c r="B44" s="2372"/>
      <c r="C44" s="2141"/>
      <c r="D44" s="2141"/>
      <c r="E44" s="2141"/>
      <c r="F44" s="2141"/>
      <c r="G44" s="2141"/>
      <c r="H44" s="2141"/>
      <c r="I44" s="2141"/>
      <c r="J44" s="2141"/>
      <c r="K44" s="2141"/>
      <c r="L44" s="2141"/>
      <c r="M44" s="2141"/>
      <c r="N44" s="2141"/>
      <c r="O44" s="2141"/>
      <c r="P44" s="2216"/>
      <c r="Q44" s="2217"/>
      <c r="R44" s="2218"/>
      <c r="S44" s="2141"/>
      <c r="T44" s="2369" t="s">
        <v>50</v>
      </c>
      <c r="U44" s="2141"/>
      <c r="V44" s="2369" t="s">
        <v>111</v>
      </c>
      <c r="W44" s="2141"/>
      <c r="X44" s="2369" t="s">
        <v>271</v>
      </c>
      <c r="Y44" s="2141"/>
      <c r="Z44" s="2141"/>
      <c r="AA44" s="2141"/>
      <c r="AB44" s="2141"/>
      <c r="AC44" s="2141"/>
      <c r="AD44" s="2090"/>
      <c r="AE44" s="2090"/>
      <c r="AF44" s="2090"/>
      <c r="AG44" s="2090"/>
      <c r="AH44" s="2225"/>
      <c r="AM44" s="2391" t="s">
        <v>718</v>
      </c>
      <c r="AN44" s="2391"/>
      <c r="AO44" s="2391"/>
      <c r="AP44" s="2391"/>
      <c r="AQ44" s="2392"/>
      <c r="AR44" s="2141"/>
      <c r="AS44" s="2141"/>
      <c r="AT44" s="2141"/>
      <c r="AU44" s="2141"/>
      <c r="AV44" s="2141"/>
      <c r="AW44" s="2141"/>
      <c r="AX44" s="2141"/>
      <c r="AY44" s="2141"/>
      <c r="AZ44" s="2141"/>
      <c r="BA44" s="2141"/>
      <c r="BB44" s="2141"/>
      <c r="BC44" s="2141"/>
      <c r="BD44" s="2141"/>
      <c r="BE44" s="2141"/>
      <c r="BF44" s="2141"/>
      <c r="BG44" s="2141"/>
      <c r="BH44" s="2141"/>
      <c r="BI44" s="2141"/>
      <c r="BJ44" s="2216"/>
      <c r="BK44" s="2224"/>
      <c r="BL44" s="4"/>
      <c r="BM44" s="4"/>
      <c r="BN44" s="4"/>
      <c r="BO44" s="4"/>
      <c r="BP44" s="4"/>
      <c r="BQ44" s="4"/>
    </row>
    <row r="45" spans="1:69" ht="13.5" customHeight="1">
      <c r="A45" s="2373"/>
      <c r="B45" s="2374"/>
      <c r="C45" s="2141"/>
      <c r="D45" s="2141"/>
      <c r="E45" s="2141"/>
      <c r="F45" s="2141"/>
      <c r="G45" s="2141"/>
      <c r="H45" s="2141"/>
      <c r="I45" s="2141"/>
      <c r="J45" s="2141"/>
      <c r="K45" s="2141"/>
      <c r="L45" s="2141"/>
      <c r="M45" s="2141"/>
      <c r="N45" s="2141"/>
      <c r="O45" s="2141"/>
      <c r="P45" s="2219"/>
      <c r="Q45" s="2090"/>
      <c r="R45" s="2220"/>
      <c r="S45" s="2141"/>
      <c r="T45" s="2369"/>
      <c r="U45" s="2141"/>
      <c r="V45" s="2369"/>
      <c r="W45" s="2141"/>
      <c r="X45" s="2369"/>
      <c r="Y45" s="2141"/>
      <c r="Z45" s="2141"/>
      <c r="AA45" s="2141"/>
      <c r="AB45" s="2141"/>
      <c r="AC45" s="2141"/>
      <c r="AD45" s="2090"/>
      <c r="AE45" s="2090"/>
      <c r="AF45" s="2090"/>
      <c r="AG45" s="2090"/>
      <c r="AH45" s="2225"/>
      <c r="AM45" s="2382"/>
      <c r="AN45" s="2382"/>
      <c r="AO45" s="2382"/>
      <c r="AP45" s="2382"/>
      <c r="AQ45" s="2383"/>
      <c r="AR45" s="2141"/>
      <c r="AS45" s="2141"/>
      <c r="AT45" s="2141"/>
      <c r="AU45" s="2141"/>
      <c r="AV45" s="2141"/>
      <c r="AW45" s="2141"/>
      <c r="AX45" s="2141"/>
      <c r="AY45" s="2141"/>
      <c r="AZ45" s="2141"/>
      <c r="BA45" s="2141"/>
      <c r="BB45" s="2141"/>
      <c r="BC45" s="2141"/>
      <c r="BD45" s="2141"/>
      <c r="BE45" s="2141"/>
      <c r="BF45" s="2141"/>
      <c r="BG45" s="2141"/>
      <c r="BH45" s="2141"/>
      <c r="BI45" s="2141"/>
      <c r="BJ45" s="2219"/>
      <c r="BK45" s="2225"/>
      <c r="BL45" s="4"/>
      <c r="BM45" s="4"/>
      <c r="BN45" s="4"/>
      <c r="BO45" s="4"/>
      <c r="BP45" s="4"/>
      <c r="BQ45" s="4"/>
    </row>
    <row r="46" spans="1:69" ht="13.5" customHeight="1">
      <c r="A46" s="2373"/>
      <c r="B46" s="2374"/>
      <c r="C46" s="2141"/>
      <c r="D46" s="2141"/>
      <c r="E46" s="2141"/>
      <c r="F46" s="2141"/>
      <c r="G46" s="2141"/>
      <c r="H46" s="2141"/>
      <c r="I46" s="2141"/>
      <c r="J46" s="2141"/>
      <c r="K46" s="2141"/>
      <c r="L46" s="2141"/>
      <c r="M46" s="2141"/>
      <c r="N46" s="2141"/>
      <c r="O46" s="2141"/>
      <c r="P46" s="2219"/>
      <c r="Q46" s="2090"/>
      <c r="R46" s="2220"/>
      <c r="S46" s="2141"/>
      <c r="T46" s="2369" t="s">
        <v>50</v>
      </c>
      <c r="U46" s="2141"/>
      <c r="V46" s="2369" t="s">
        <v>111</v>
      </c>
      <c r="W46" s="2141"/>
      <c r="X46" s="2369" t="s">
        <v>271</v>
      </c>
      <c r="Y46" s="2141"/>
      <c r="Z46" s="2141"/>
      <c r="AA46" s="2141"/>
      <c r="AB46" s="2141"/>
      <c r="AC46" s="2141"/>
      <c r="AD46" s="2090"/>
      <c r="AE46" s="2090"/>
      <c r="AF46" s="2090"/>
      <c r="AG46" s="2090"/>
      <c r="AH46" s="2225"/>
      <c r="AM46" s="2384"/>
      <c r="AN46" s="2384"/>
      <c r="AO46" s="2384"/>
      <c r="AP46" s="2384"/>
      <c r="AQ46" s="2385"/>
      <c r="AR46" s="2141"/>
      <c r="AS46" s="2141"/>
      <c r="AT46" s="2141"/>
      <c r="AU46" s="2141"/>
      <c r="AV46" s="2141"/>
      <c r="AW46" s="2141"/>
      <c r="AX46" s="2141"/>
      <c r="AY46" s="2141"/>
      <c r="AZ46" s="2141"/>
      <c r="BA46" s="2141"/>
      <c r="BB46" s="2141"/>
      <c r="BC46" s="2141"/>
      <c r="BD46" s="2141"/>
      <c r="BE46" s="2141"/>
      <c r="BF46" s="2141"/>
      <c r="BG46" s="2141"/>
      <c r="BH46" s="2141"/>
      <c r="BI46" s="2141"/>
      <c r="BJ46" s="2221"/>
      <c r="BK46" s="2226"/>
      <c r="BL46" s="4"/>
      <c r="BM46" s="4"/>
      <c r="BN46" s="4"/>
      <c r="BO46" s="4"/>
      <c r="BP46" s="4"/>
      <c r="BQ46" s="4"/>
    </row>
    <row r="47" spans="1:69" ht="13.5" customHeight="1">
      <c r="A47" s="2375"/>
      <c r="B47" s="2376"/>
      <c r="C47" s="2141"/>
      <c r="D47" s="2141"/>
      <c r="E47" s="2141"/>
      <c r="F47" s="2141"/>
      <c r="G47" s="2141"/>
      <c r="H47" s="2141"/>
      <c r="I47" s="2141"/>
      <c r="J47" s="2141"/>
      <c r="K47" s="2141"/>
      <c r="L47" s="2141"/>
      <c r="M47" s="2141"/>
      <c r="N47" s="2141"/>
      <c r="O47" s="2141"/>
      <c r="P47" s="2221"/>
      <c r="Q47" s="2222"/>
      <c r="R47" s="2223"/>
      <c r="S47" s="2141"/>
      <c r="T47" s="2369"/>
      <c r="U47" s="2141"/>
      <c r="V47" s="2369"/>
      <c r="W47" s="2141"/>
      <c r="X47" s="2369"/>
      <c r="Y47" s="2141"/>
      <c r="Z47" s="2141"/>
      <c r="AA47" s="2141"/>
      <c r="AB47" s="2141"/>
      <c r="AC47" s="2141"/>
      <c r="AD47" s="2090"/>
      <c r="AE47" s="2090"/>
      <c r="AF47" s="2090"/>
      <c r="AG47" s="2090"/>
      <c r="AH47" s="2225"/>
      <c r="AM47" s="2391" t="s">
        <v>717</v>
      </c>
      <c r="AN47" s="2391"/>
      <c r="AO47" s="2391"/>
      <c r="AP47" s="2391"/>
      <c r="AQ47" s="2392"/>
      <c r="AR47" s="2141"/>
      <c r="AS47" s="2141"/>
      <c r="AT47" s="2141"/>
      <c r="AU47" s="2141"/>
      <c r="AV47" s="2141"/>
      <c r="AW47" s="2141"/>
      <c r="AX47" s="2141"/>
      <c r="AY47" s="2141"/>
      <c r="AZ47" s="2141"/>
      <c r="BA47" s="2141"/>
      <c r="BB47" s="2141"/>
      <c r="BC47" s="2141"/>
      <c r="BD47" s="2141"/>
      <c r="BE47" s="2141"/>
      <c r="BF47" s="2141"/>
      <c r="BG47" s="2141"/>
      <c r="BH47" s="2141"/>
      <c r="BI47" s="2141"/>
      <c r="BJ47" s="2219"/>
      <c r="BK47" s="2225"/>
      <c r="BL47" s="4"/>
      <c r="BM47" s="4"/>
      <c r="BN47" s="4"/>
      <c r="BO47" s="4"/>
      <c r="BP47" s="4"/>
      <c r="BQ47" s="4"/>
    </row>
    <row r="48" spans="1:69" ht="13.5" customHeight="1">
      <c r="A48" s="2371">
        <v>4</v>
      </c>
      <c r="B48" s="2372"/>
      <c r="C48" s="2141"/>
      <c r="D48" s="2141"/>
      <c r="E48" s="2141"/>
      <c r="F48" s="2141"/>
      <c r="G48" s="2141"/>
      <c r="H48" s="2141"/>
      <c r="I48" s="2141"/>
      <c r="J48" s="2141"/>
      <c r="K48" s="2141"/>
      <c r="L48" s="2141"/>
      <c r="M48" s="2141"/>
      <c r="N48" s="2141"/>
      <c r="O48" s="2141"/>
      <c r="P48" s="2216"/>
      <c r="Q48" s="2217"/>
      <c r="R48" s="2218"/>
      <c r="S48" s="2141"/>
      <c r="T48" s="2369" t="s">
        <v>50</v>
      </c>
      <c r="U48" s="2141"/>
      <c r="V48" s="2369" t="s">
        <v>111</v>
      </c>
      <c r="W48" s="2141"/>
      <c r="X48" s="2369" t="s">
        <v>271</v>
      </c>
      <c r="Y48" s="2141"/>
      <c r="Z48" s="2141"/>
      <c r="AA48" s="2141"/>
      <c r="AB48" s="2141"/>
      <c r="AC48" s="2141"/>
      <c r="AD48" s="2216"/>
      <c r="AE48" s="2217"/>
      <c r="AF48" s="2217"/>
      <c r="AG48" s="2217"/>
      <c r="AH48" s="2224"/>
      <c r="AM48" s="2382"/>
      <c r="AN48" s="2382"/>
      <c r="AO48" s="2382"/>
      <c r="AP48" s="2382"/>
      <c r="AQ48" s="2383"/>
      <c r="AR48" s="2141"/>
      <c r="AS48" s="2141"/>
      <c r="AT48" s="2141"/>
      <c r="AU48" s="2141"/>
      <c r="AV48" s="2141"/>
      <c r="AW48" s="2141"/>
      <c r="AX48" s="2141"/>
      <c r="AY48" s="2141"/>
      <c r="AZ48" s="2141"/>
      <c r="BA48" s="2141"/>
      <c r="BB48" s="2141"/>
      <c r="BC48" s="2141"/>
      <c r="BD48" s="2141"/>
      <c r="BE48" s="2141"/>
      <c r="BF48" s="2141"/>
      <c r="BG48" s="2141"/>
      <c r="BH48" s="2141"/>
      <c r="BI48" s="2141"/>
      <c r="BJ48" s="2219"/>
      <c r="BK48" s="2225"/>
      <c r="BL48" s="4"/>
      <c r="BM48" s="4"/>
      <c r="BN48" s="4"/>
      <c r="BO48" s="4"/>
      <c r="BP48" s="4"/>
      <c r="BQ48" s="4"/>
    </row>
    <row r="49" spans="1:69" ht="13.5" customHeight="1">
      <c r="A49" s="2373"/>
      <c r="B49" s="2374"/>
      <c r="C49" s="2141"/>
      <c r="D49" s="2141"/>
      <c r="E49" s="2141"/>
      <c r="F49" s="2141"/>
      <c r="G49" s="2141"/>
      <c r="H49" s="2141"/>
      <c r="I49" s="2141"/>
      <c r="J49" s="2141"/>
      <c r="K49" s="2141"/>
      <c r="L49" s="2141"/>
      <c r="M49" s="2141"/>
      <c r="N49" s="2141"/>
      <c r="O49" s="2141"/>
      <c r="P49" s="2219"/>
      <c r="Q49" s="2090"/>
      <c r="R49" s="2220"/>
      <c r="S49" s="2141"/>
      <c r="T49" s="2369"/>
      <c r="U49" s="2141"/>
      <c r="V49" s="2369"/>
      <c r="W49" s="2141"/>
      <c r="X49" s="2369"/>
      <c r="Y49" s="2141"/>
      <c r="Z49" s="2141"/>
      <c r="AA49" s="2141"/>
      <c r="AB49" s="2141"/>
      <c r="AC49" s="2141"/>
      <c r="AD49" s="2219"/>
      <c r="AE49" s="2090"/>
      <c r="AF49" s="2090"/>
      <c r="AG49" s="2090"/>
      <c r="AH49" s="2225"/>
      <c r="AM49" s="2384"/>
      <c r="AN49" s="2384"/>
      <c r="AO49" s="2384"/>
      <c r="AP49" s="2384"/>
      <c r="AQ49" s="2385"/>
      <c r="AR49" s="2141"/>
      <c r="AS49" s="2141"/>
      <c r="AT49" s="2141"/>
      <c r="AU49" s="2141"/>
      <c r="AV49" s="2141"/>
      <c r="AW49" s="2141"/>
      <c r="AX49" s="2141"/>
      <c r="AY49" s="2141"/>
      <c r="AZ49" s="2141"/>
      <c r="BA49" s="2141"/>
      <c r="BB49" s="2141"/>
      <c r="BC49" s="2141"/>
      <c r="BD49" s="2141"/>
      <c r="BE49" s="2141"/>
      <c r="BF49" s="2141"/>
      <c r="BG49" s="2141"/>
      <c r="BH49" s="2141"/>
      <c r="BI49" s="2141"/>
      <c r="BJ49" s="2221"/>
      <c r="BK49" s="2226"/>
      <c r="BL49" s="4"/>
      <c r="BM49" s="4"/>
      <c r="BN49" s="4"/>
      <c r="BO49" s="4"/>
      <c r="BP49" s="4"/>
      <c r="BQ49" s="4"/>
    </row>
    <row r="50" spans="1:69" ht="13.5" customHeight="1">
      <c r="A50" s="2373"/>
      <c r="B50" s="2374"/>
      <c r="C50" s="2141"/>
      <c r="D50" s="2141"/>
      <c r="E50" s="2141"/>
      <c r="F50" s="2141"/>
      <c r="G50" s="2141"/>
      <c r="H50" s="2141"/>
      <c r="I50" s="2141"/>
      <c r="J50" s="2141"/>
      <c r="K50" s="2141"/>
      <c r="L50" s="2141"/>
      <c r="M50" s="2141"/>
      <c r="N50" s="2141"/>
      <c r="O50" s="2141"/>
      <c r="P50" s="2219"/>
      <c r="Q50" s="2090"/>
      <c r="R50" s="2220"/>
      <c r="S50" s="2141"/>
      <c r="T50" s="2369" t="s">
        <v>50</v>
      </c>
      <c r="U50" s="2141"/>
      <c r="V50" s="2369" t="s">
        <v>712</v>
      </c>
      <c r="W50" s="2141"/>
      <c r="X50" s="2369" t="s">
        <v>711</v>
      </c>
      <c r="Y50" s="2141"/>
      <c r="Z50" s="2141"/>
      <c r="AA50" s="2141"/>
      <c r="AB50" s="2141"/>
      <c r="AC50" s="2141"/>
      <c r="AD50" s="2219"/>
      <c r="AE50" s="2090"/>
      <c r="AF50" s="2090"/>
      <c r="AG50" s="2090"/>
      <c r="AH50" s="2225"/>
      <c r="AM50" s="2380" t="s">
        <v>405</v>
      </c>
      <c r="AN50" s="2380"/>
      <c r="AO50" s="2380"/>
      <c r="AP50" s="2380"/>
      <c r="AQ50" s="2381"/>
      <c r="AR50" s="2141"/>
      <c r="AS50" s="2141"/>
      <c r="AT50" s="2141"/>
      <c r="AU50" s="2141"/>
      <c r="AV50" s="2141"/>
      <c r="AW50" s="2141"/>
      <c r="AX50" s="2141"/>
      <c r="AY50" s="2141"/>
      <c r="AZ50" s="2141"/>
      <c r="BA50" s="2141"/>
      <c r="BB50" s="2141"/>
      <c r="BC50" s="2141"/>
      <c r="BD50" s="2141"/>
      <c r="BE50" s="2141"/>
      <c r="BF50" s="2141"/>
      <c r="BG50" s="2141"/>
      <c r="BH50" s="2141"/>
      <c r="BI50" s="2141"/>
      <c r="BJ50" s="2216"/>
      <c r="BK50" s="2224"/>
      <c r="BL50" s="4"/>
      <c r="BM50" s="4"/>
      <c r="BN50" s="4"/>
      <c r="BO50" s="4"/>
      <c r="BP50" s="4"/>
      <c r="BQ50" s="4"/>
    </row>
    <row r="51" spans="1:69" ht="13.5" customHeight="1">
      <c r="A51" s="2375"/>
      <c r="B51" s="2376"/>
      <c r="C51" s="2141"/>
      <c r="D51" s="2141"/>
      <c r="E51" s="2141"/>
      <c r="F51" s="2141"/>
      <c r="G51" s="2141"/>
      <c r="H51" s="2141"/>
      <c r="I51" s="2141"/>
      <c r="J51" s="2141"/>
      <c r="K51" s="2141"/>
      <c r="L51" s="2141"/>
      <c r="M51" s="2141"/>
      <c r="N51" s="2141"/>
      <c r="O51" s="2141"/>
      <c r="P51" s="2221"/>
      <c r="Q51" s="2222"/>
      <c r="R51" s="2223"/>
      <c r="S51" s="2141"/>
      <c r="T51" s="2369"/>
      <c r="U51" s="2141"/>
      <c r="V51" s="2369"/>
      <c r="W51" s="2141"/>
      <c r="X51" s="2369"/>
      <c r="Y51" s="2141"/>
      <c r="Z51" s="2141"/>
      <c r="AA51" s="2141"/>
      <c r="AB51" s="2141"/>
      <c r="AC51" s="2141"/>
      <c r="AD51" s="2221"/>
      <c r="AE51" s="2222"/>
      <c r="AF51" s="2222"/>
      <c r="AG51" s="2222"/>
      <c r="AH51" s="2226"/>
      <c r="AM51" s="2382"/>
      <c r="AN51" s="2382"/>
      <c r="AO51" s="2382"/>
      <c r="AP51" s="2382"/>
      <c r="AQ51" s="2383"/>
      <c r="AR51" s="2141"/>
      <c r="AS51" s="2141"/>
      <c r="AT51" s="2141"/>
      <c r="AU51" s="2141"/>
      <c r="AV51" s="2141"/>
      <c r="AW51" s="2141"/>
      <c r="AX51" s="2141"/>
      <c r="AY51" s="2141"/>
      <c r="AZ51" s="2141"/>
      <c r="BA51" s="2141"/>
      <c r="BB51" s="2141"/>
      <c r="BC51" s="2141"/>
      <c r="BD51" s="2141"/>
      <c r="BE51" s="2141"/>
      <c r="BF51" s="2141"/>
      <c r="BG51" s="2141"/>
      <c r="BH51" s="2141"/>
      <c r="BI51" s="2141"/>
      <c r="BJ51" s="2219"/>
      <c r="BK51" s="2225"/>
      <c r="BL51" s="4"/>
      <c r="BM51" s="4"/>
      <c r="BN51" s="4"/>
      <c r="BO51" s="4"/>
      <c r="BP51" s="4"/>
      <c r="BQ51" s="4"/>
    </row>
    <row r="52" spans="1:69" ht="13.5" customHeight="1">
      <c r="A52" s="2371">
        <v>5</v>
      </c>
      <c r="B52" s="2372"/>
      <c r="C52" s="2141"/>
      <c r="D52" s="2141"/>
      <c r="E52" s="2141"/>
      <c r="F52" s="2141"/>
      <c r="G52" s="2141"/>
      <c r="H52" s="2141"/>
      <c r="I52" s="2141"/>
      <c r="J52" s="2141"/>
      <c r="K52" s="2141"/>
      <c r="L52" s="2141"/>
      <c r="M52" s="2141"/>
      <c r="N52" s="2141"/>
      <c r="O52" s="2141"/>
      <c r="P52" s="2216"/>
      <c r="Q52" s="2217"/>
      <c r="R52" s="2218"/>
      <c r="S52" s="2141"/>
      <c r="T52" s="2369" t="s">
        <v>50</v>
      </c>
      <c r="U52" s="2141"/>
      <c r="V52" s="2369" t="s">
        <v>712</v>
      </c>
      <c r="W52" s="2141"/>
      <c r="X52" s="2369" t="s">
        <v>711</v>
      </c>
      <c r="Y52" s="2141"/>
      <c r="Z52" s="2141"/>
      <c r="AA52" s="2141"/>
      <c r="AB52" s="2141"/>
      <c r="AC52" s="2141"/>
      <c r="AD52" s="2090"/>
      <c r="AE52" s="2090"/>
      <c r="AF52" s="2090"/>
      <c r="AG52" s="2090"/>
      <c r="AH52" s="2225"/>
      <c r="AM52" s="2384"/>
      <c r="AN52" s="2384"/>
      <c r="AO52" s="2384"/>
      <c r="AP52" s="2384"/>
      <c r="AQ52" s="2385"/>
      <c r="AR52" s="2141"/>
      <c r="AS52" s="2141"/>
      <c r="AT52" s="2141"/>
      <c r="AU52" s="2141"/>
      <c r="AV52" s="2141"/>
      <c r="AW52" s="2141"/>
      <c r="AX52" s="2141"/>
      <c r="AY52" s="2141"/>
      <c r="AZ52" s="2141"/>
      <c r="BA52" s="2141"/>
      <c r="BB52" s="2141"/>
      <c r="BC52" s="2141"/>
      <c r="BD52" s="2141"/>
      <c r="BE52" s="2141"/>
      <c r="BF52" s="2141"/>
      <c r="BG52" s="2141"/>
      <c r="BH52" s="2141"/>
      <c r="BI52" s="2141"/>
      <c r="BJ52" s="2221"/>
      <c r="BK52" s="2226"/>
      <c r="BL52" s="4"/>
      <c r="BM52" s="4"/>
      <c r="BN52" s="4"/>
      <c r="BO52" s="4"/>
      <c r="BP52" s="4"/>
      <c r="BQ52" s="4"/>
    </row>
    <row r="53" spans="1:69" ht="13.5" customHeight="1">
      <c r="A53" s="2373"/>
      <c r="B53" s="2374"/>
      <c r="C53" s="2141"/>
      <c r="D53" s="2141"/>
      <c r="E53" s="2141"/>
      <c r="F53" s="2141"/>
      <c r="G53" s="2141"/>
      <c r="H53" s="2141"/>
      <c r="I53" s="2141"/>
      <c r="J53" s="2141"/>
      <c r="K53" s="2141"/>
      <c r="L53" s="2141"/>
      <c r="M53" s="2141"/>
      <c r="N53" s="2141"/>
      <c r="O53" s="2141"/>
      <c r="P53" s="2219"/>
      <c r="Q53" s="2090"/>
      <c r="R53" s="2220"/>
      <c r="S53" s="2141"/>
      <c r="T53" s="2369"/>
      <c r="U53" s="2141"/>
      <c r="V53" s="2369"/>
      <c r="W53" s="2141"/>
      <c r="X53" s="2369"/>
      <c r="Y53" s="2141"/>
      <c r="Z53" s="2141"/>
      <c r="AA53" s="2141"/>
      <c r="AB53" s="2141"/>
      <c r="AC53" s="2141"/>
      <c r="AD53" s="2090"/>
      <c r="AE53" s="2090"/>
      <c r="AF53" s="2090"/>
      <c r="AG53" s="2090"/>
      <c r="AH53" s="2225"/>
      <c r="AM53" s="2380" t="s">
        <v>716</v>
      </c>
      <c r="AN53" s="2380"/>
      <c r="AO53" s="2380"/>
      <c r="AP53" s="2380"/>
      <c r="AQ53" s="2393"/>
      <c r="AR53" s="2141"/>
      <c r="AS53" s="2141"/>
      <c r="AT53" s="2141"/>
      <c r="AU53" s="2141"/>
      <c r="AV53" s="2141"/>
      <c r="AW53" s="2141"/>
      <c r="AX53" s="2141"/>
      <c r="AY53" s="2141"/>
      <c r="AZ53" s="2141"/>
      <c r="BA53" s="2141"/>
      <c r="BB53" s="2141"/>
      <c r="BC53" s="2141"/>
      <c r="BD53" s="2141"/>
      <c r="BE53" s="2141"/>
      <c r="BF53" s="2141"/>
      <c r="BG53" s="2141"/>
      <c r="BH53" s="2141"/>
      <c r="BI53" s="2141"/>
      <c r="BJ53" s="2216"/>
      <c r="BK53" s="2224"/>
      <c r="BL53" s="4"/>
      <c r="BM53" s="4"/>
      <c r="BN53" s="4"/>
      <c r="BO53" s="4"/>
      <c r="BP53" s="4"/>
      <c r="BQ53" s="4"/>
    </row>
    <row r="54" spans="1:69" ht="13.5" customHeight="1">
      <c r="A54" s="2373"/>
      <c r="B54" s="2374"/>
      <c r="C54" s="2141"/>
      <c r="D54" s="2141"/>
      <c r="E54" s="2141"/>
      <c r="F54" s="2141"/>
      <c r="G54" s="2141"/>
      <c r="H54" s="2141"/>
      <c r="I54" s="2141"/>
      <c r="J54" s="2141"/>
      <c r="K54" s="2141"/>
      <c r="L54" s="2141"/>
      <c r="M54" s="2141"/>
      <c r="N54" s="2141"/>
      <c r="O54" s="2141"/>
      <c r="P54" s="2219"/>
      <c r="Q54" s="2090"/>
      <c r="R54" s="2220"/>
      <c r="S54" s="2141"/>
      <c r="T54" s="2369" t="s">
        <v>50</v>
      </c>
      <c r="U54" s="2141"/>
      <c r="V54" s="2369" t="s">
        <v>712</v>
      </c>
      <c r="W54" s="2141"/>
      <c r="X54" s="2369" t="s">
        <v>711</v>
      </c>
      <c r="Y54" s="2141"/>
      <c r="Z54" s="2141"/>
      <c r="AA54" s="2141"/>
      <c r="AB54" s="2141"/>
      <c r="AC54" s="2141"/>
      <c r="AD54" s="2090"/>
      <c r="AE54" s="2090"/>
      <c r="AF54" s="2090"/>
      <c r="AG54" s="2090"/>
      <c r="AH54" s="2225"/>
      <c r="AM54" s="2382"/>
      <c r="AN54" s="2382"/>
      <c r="AO54" s="2382"/>
      <c r="AP54" s="2382"/>
      <c r="AQ54" s="2394"/>
      <c r="AR54" s="2141"/>
      <c r="AS54" s="2141"/>
      <c r="AT54" s="2141"/>
      <c r="AU54" s="2141"/>
      <c r="AV54" s="2141"/>
      <c r="AW54" s="2141"/>
      <c r="AX54" s="2141"/>
      <c r="AY54" s="2141"/>
      <c r="AZ54" s="2141"/>
      <c r="BA54" s="2141"/>
      <c r="BB54" s="2141"/>
      <c r="BC54" s="2141"/>
      <c r="BD54" s="2141"/>
      <c r="BE54" s="2141"/>
      <c r="BF54" s="2141"/>
      <c r="BG54" s="2141"/>
      <c r="BH54" s="2141"/>
      <c r="BI54" s="2141"/>
      <c r="BJ54" s="2219"/>
      <c r="BK54" s="2225"/>
      <c r="BL54" s="4"/>
      <c r="BM54" s="4"/>
      <c r="BN54" s="4"/>
      <c r="BO54" s="4"/>
      <c r="BP54" s="4"/>
      <c r="BQ54" s="4"/>
    </row>
    <row r="55" spans="1:69" ht="13.5" customHeight="1">
      <c r="A55" s="2375"/>
      <c r="B55" s="2376"/>
      <c r="C55" s="2141"/>
      <c r="D55" s="2141"/>
      <c r="E55" s="2141"/>
      <c r="F55" s="2141"/>
      <c r="G55" s="2141"/>
      <c r="H55" s="2141"/>
      <c r="I55" s="2141"/>
      <c r="J55" s="2141"/>
      <c r="K55" s="2141"/>
      <c r="L55" s="2141"/>
      <c r="M55" s="2141"/>
      <c r="N55" s="2141"/>
      <c r="O55" s="2141"/>
      <c r="P55" s="2221"/>
      <c r="Q55" s="2222"/>
      <c r="R55" s="2223"/>
      <c r="S55" s="2141"/>
      <c r="T55" s="2369"/>
      <c r="U55" s="2141"/>
      <c r="V55" s="2369"/>
      <c r="W55" s="2141"/>
      <c r="X55" s="2369"/>
      <c r="Y55" s="2141"/>
      <c r="Z55" s="2141"/>
      <c r="AA55" s="2141"/>
      <c r="AB55" s="2141"/>
      <c r="AC55" s="2141"/>
      <c r="AD55" s="2090"/>
      <c r="AE55" s="2090"/>
      <c r="AF55" s="2090"/>
      <c r="AG55" s="2090"/>
      <c r="AH55" s="2225"/>
      <c r="AM55" s="2395"/>
      <c r="AN55" s="2395"/>
      <c r="AO55" s="2395"/>
      <c r="AP55" s="2395"/>
      <c r="AQ55" s="2396"/>
      <c r="AR55" s="2141"/>
      <c r="AS55" s="2141"/>
      <c r="AT55" s="2141"/>
      <c r="AU55" s="2141"/>
      <c r="AV55" s="2141"/>
      <c r="AW55" s="2141"/>
      <c r="AX55" s="2141"/>
      <c r="AY55" s="2141"/>
      <c r="AZ55" s="2141"/>
      <c r="BA55" s="2141"/>
      <c r="BB55" s="2141"/>
      <c r="BC55" s="2141"/>
      <c r="BD55" s="2141"/>
      <c r="BE55" s="2141"/>
      <c r="BF55" s="2141"/>
      <c r="BG55" s="2141"/>
      <c r="BH55" s="2141"/>
      <c r="BI55" s="2141"/>
      <c r="BJ55" s="2221"/>
      <c r="BK55" s="2226"/>
      <c r="BL55" s="4"/>
      <c r="BM55" s="4"/>
      <c r="BN55" s="4"/>
      <c r="BO55" s="4"/>
      <c r="BP55" s="4"/>
      <c r="BQ55" s="4"/>
    </row>
    <row r="56" spans="1:69" ht="13.5" customHeight="1">
      <c r="A56" s="2371">
        <v>6</v>
      </c>
      <c r="B56" s="2372"/>
      <c r="C56" s="2141"/>
      <c r="D56" s="2141"/>
      <c r="E56" s="2141"/>
      <c r="F56" s="2141"/>
      <c r="G56" s="2141"/>
      <c r="H56" s="2141"/>
      <c r="I56" s="2141"/>
      <c r="J56" s="2141"/>
      <c r="K56" s="2141"/>
      <c r="L56" s="2141"/>
      <c r="M56" s="2141"/>
      <c r="N56" s="2141"/>
      <c r="O56" s="2141"/>
      <c r="P56" s="2216"/>
      <c r="Q56" s="2217"/>
      <c r="R56" s="2218"/>
      <c r="S56" s="2141"/>
      <c r="T56" s="2369" t="s">
        <v>50</v>
      </c>
      <c r="U56" s="2141"/>
      <c r="V56" s="2369" t="s">
        <v>712</v>
      </c>
      <c r="W56" s="2141"/>
      <c r="X56" s="2369" t="s">
        <v>711</v>
      </c>
      <c r="Y56" s="2141"/>
      <c r="Z56" s="2141"/>
      <c r="AA56" s="2141"/>
      <c r="AB56" s="2141"/>
      <c r="AC56" s="2141"/>
      <c r="AD56" s="2216"/>
      <c r="AE56" s="2217"/>
      <c r="AF56" s="2217"/>
      <c r="AG56" s="2217"/>
      <c r="AH56" s="2224"/>
      <c r="AM56" s="2391" t="s">
        <v>458</v>
      </c>
      <c r="AN56" s="2391"/>
      <c r="AO56" s="2391"/>
      <c r="AP56" s="2391"/>
      <c r="AQ56" s="2392"/>
      <c r="AR56" s="2141"/>
      <c r="AS56" s="2141"/>
      <c r="AT56" s="2141"/>
      <c r="AU56" s="2141"/>
      <c r="AV56" s="2141"/>
      <c r="AW56" s="2141"/>
      <c r="AX56" s="2141"/>
      <c r="AY56" s="2141"/>
      <c r="AZ56" s="2141"/>
      <c r="BA56" s="2141"/>
      <c r="BB56" s="2141"/>
      <c r="BC56" s="2141"/>
      <c r="BD56" s="2141"/>
      <c r="BE56" s="2141"/>
      <c r="BF56" s="2141"/>
      <c r="BG56" s="2141"/>
      <c r="BH56" s="2141"/>
      <c r="BI56" s="2141"/>
      <c r="BJ56" s="2090"/>
      <c r="BK56" s="2225"/>
      <c r="BL56" s="4"/>
      <c r="BM56" s="4"/>
      <c r="BN56" s="4"/>
      <c r="BO56" s="4"/>
      <c r="BP56" s="4"/>
      <c r="BQ56" s="4"/>
    </row>
    <row r="57" spans="1:69" ht="13.5" customHeight="1">
      <c r="A57" s="2373"/>
      <c r="B57" s="2374"/>
      <c r="C57" s="2141"/>
      <c r="D57" s="2141"/>
      <c r="E57" s="2141"/>
      <c r="F57" s="2141"/>
      <c r="G57" s="2141"/>
      <c r="H57" s="2141"/>
      <c r="I57" s="2141"/>
      <c r="J57" s="2141"/>
      <c r="K57" s="2141"/>
      <c r="L57" s="2141"/>
      <c r="M57" s="2141"/>
      <c r="N57" s="2141"/>
      <c r="O57" s="2141"/>
      <c r="P57" s="2219"/>
      <c r="Q57" s="2090"/>
      <c r="R57" s="2220"/>
      <c r="S57" s="2141"/>
      <c r="T57" s="2369"/>
      <c r="U57" s="2141"/>
      <c r="V57" s="2369"/>
      <c r="W57" s="2141"/>
      <c r="X57" s="2369"/>
      <c r="Y57" s="2141"/>
      <c r="Z57" s="2141"/>
      <c r="AA57" s="2141"/>
      <c r="AB57" s="2141"/>
      <c r="AC57" s="2141"/>
      <c r="AD57" s="2219"/>
      <c r="AE57" s="2090"/>
      <c r="AF57" s="2090"/>
      <c r="AG57" s="2090"/>
      <c r="AH57" s="2225"/>
      <c r="AM57" s="2382"/>
      <c r="AN57" s="2382"/>
      <c r="AO57" s="2382"/>
      <c r="AP57" s="2382"/>
      <c r="AQ57" s="2383"/>
      <c r="AR57" s="2141"/>
      <c r="AS57" s="2141"/>
      <c r="AT57" s="2141"/>
      <c r="AU57" s="2141"/>
      <c r="AV57" s="2141"/>
      <c r="AW57" s="2141"/>
      <c r="AX57" s="2141"/>
      <c r="AY57" s="2141"/>
      <c r="AZ57" s="2141"/>
      <c r="BA57" s="2141"/>
      <c r="BB57" s="2141"/>
      <c r="BC57" s="2141"/>
      <c r="BD57" s="2141"/>
      <c r="BE57" s="2141"/>
      <c r="BF57" s="2141"/>
      <c r="BG57" s="2141"/>
      <c r="BH57" s="2141"/>
      <c r="BI57" s="2141"/>
      <c r="BJ57" s="2090"/>
      <c r="BK57" s="2225"/>
      <c r="BL57" s="4"/>
      <c r="BM57" s="4"/>
      <c r="BN57" s="4"/>
      <c r="BO57" s="4"/>
      <c r="BP57" s="4"/>
      <c r="BQ57" s="4"/>
    </row>
    <row r="58" spans="1:69" ht="13.5" customHeight="1">
      <c r="A58" s="2373"/>
      <c r="B58" s="2374"/>
      <c r="C58" s="2141"/>
      <c r="D58" s="2141"/>
      <c r="E58" s="2141"/>
      <c r="F58" s="2141"/>
      <c r="G58" s="2141"/>
      <c r="H58" s="2141"/>
      <c r="I58" s="2141"/>
      <c r="J58" s="2141"/>
      <c r="K58" s="2141"/>
      <c r="L58" s="2141"/>
      <c r="M58" s="2141"/>
      <c r="N58" s="2141"/>
      <c r="O58" s="2141"/>
      <c r="P58" s="2219"/>
      <c r="Q58" s="2090"/>
      <c r="R58" s="2220"/>
      <c r="S58" s="2141"/>
      <c r="T58" s="2369" t="s">
        <v>50</v>
      </c>
      <c r="U58" s="2141"/>
      <c r="V58" s="2369" t="s">
        <v>712</v>
      </c>
      <c r="W58" s="2141"/>
      <c r="X58" s="2369" t="s">
        <v>711</v>
      </c>
      <c r="Y58" s="2141"/>
      <c r="Z58" s="2141"/>
      <c r="AA58" s="2141"/>
      <c r="AB58" s="2141"/>
      <c r="AC58" s="2141"/>
      <c r="AD58" s="2219"/>
      <c r="AE58" s="2090"/>
      <c r="AF58" s="2090"/>
      <c r="AG58" s="2090"/>
      <c r="AH58" s="2225"/>
      <c r="AM58" s="2384"/>
      <c r="AN58" s="2384"/>
      <c r="AO58" s="2384"/>
      <c r="AP58" s="2384"/>
      <c r="AQ58" s="2385"/>
      <c r="AR58" s="2141"/>
      <c r="AS58" s="2141"/>
      <c r="AT58" s="2141"/>
      <c r="AU58" s="2141"/>
      <c r="AV58" s="2141"/>
      <c r="AW58" s="2141"/>
      <c r="AX58" s="2141"/>
      <c r="AY58" s="2141"/>
      <c r="AZ58" s="2141"/>
      <c r="BA58" s="2141"/>
      <c r="BB58" s="2141"/>
      <c r="BC58" s="2141"/>
      <c r="BD58" s="2141"/>
      <c r="BE58" s="2141"/>
      <c r="BF58" s="2141"/>
      <c r="BG58" s="2141"/>
      <c r="BH58" s="2141"/>
      <c r="BI58" s="2141"/>
      <c r="BJ58" s="2090"/>
      <c r="BK58" s="2225"/>
      <c r="BL58" s="4"/>
      <c r="BM58" s="4"/>
      <c r="BN58" s="4"/>
      <c r="BO58" s="4"/>
      <c r="BP58" s="4"/>
      <c r="BQ58" s="4"/>
    </row>
    <row r="59" spans="1:69" ht="13.5" customHeight="1">
      <c r="A59" s="2375"/>
      <c r="B59" s="2376"/>
      <c r="C59" s="2141"/>
      <c r="D59" s="2141"/>
      <c r="E59" s="2141"/>
      <c r="F59" s="2141"/>
      <c r="G59" s="2141"/>
      <c r="H59" s="2141"/>
      <c r="I59" s="2141"/>
      <c r="J59" s="2141"/>
      <c r="K59" s="2141"/>
      <c r="L59" s="2141"/>
      <c r="M59" s="2141"/>
      <c r="N59" s="2141"/>
      <c r="O59" s="2141"/>
      <c r="P59" s="2221"/>
      <c r="Q59" s="2222"/>
      <c r="R59" s="2223"/>
      <c r="S59" s="2141"/>
      <c r="T59" s="2369"/>
      <c r="U59" s="2141"/>
      <c r="V59" s="2369"/>
      <c r="W59" s="2141"/>
      <c r="X59" s="2369"/>
      <c r="Y59" s="2141"/>
      <c r="Z59" s="2141"/>
      <c r="AA59" s="2141"/>
      <c r="AB59" s="2141"/>
      <c r="AC59" s="2141"/>
      <c r="AD59" s="2219"/>
      <c r="AE59" s="2090"/>
      <c r="AF59" s="2090"/>
      <c r="AG59" s="2090"/>
      <c r="AH59" s="2225"/>
      <c r="AM59" s="2380" t="s">
        <v>715</v>
      </c>
      <c r="AN59" s="2380"/>
      <c r="AO59" s="2380"/>
      <c r="AP59" s="2380"/>
      <c r="AQ59" s="2381"/>
      <c r="AR59" s="2141"/>
      <c r="AS59" s="2141"/>
      <c r="AT59" s="2141"/>
      <c r="AU59" s="2141"/>
      <c r="AV59" s="2141"/>
      <c r="AW59" s="2141"/>
      <c r="AX59" s="2141"/>
      <c r="AY59" s="2141"/>
      <c r="AZ59" s="2141"/>
      <c r="BA59" s="2141"/>
      <c r="BB59" s="2141"/>
      <c r="BC59" s="2141"/>
      <c r="BD59" s="2141"/>
      <c r="BE59" s="2141"/>
      <c r="BF59" s="2141"/>
      <c r="BG59" s="2141"/>
      <c r="BH59" s="2141"/>
      <c r="BI59" s="2141"/>
      <c r="BJ59" s="2216"/>
      <c r="BK59" s="2224"/>
      <c r="BL59" s="4"/>
      <c r="BM59" s="4"/>
      <c r="BN59" s="4"/>
      <c r="BO59" s="4"/>
      <c r="BP59" s="4"/>
      <c r="BQ59" s="4"/>
    </row>
    <row r="60" spans="1:69" ht="13.5" customHeight="1">
      <c r="A60" s="2386">
        <v>7</v>
      </c>
      <c r="B60" s="2387"/>
      <c r="C60" s="2141"/>
      <c r="D60" s="2141"/>
      <c r="E60" s="2141"/>
      <c r="F60" s="2141"/>
      <c r="G60" s="2141"/>
      <c r="H60" s="2141"/>
      <c r="I60" s="2141"/>
      <c r="J60" s="2141"/>
      <c r="K60" s="2141"/>
      <c r="L60" s="2141"/>
      <c r="M60" s="2141"/>
      <c r="N60" s="2141"/>
      <c r="O60" s="2141"/>
      <c r="P60" s="2216"/>
      <c r="Q60" s="2217"/>
      <c r="R60" s="2218"/>
      <c r="S60" s="2141"/>
      <c r="T60" s="2369" t="s">
        <v>50</v>
      </c>
      <c r="U60" s="2141"/>
      <c r="V60" s="2369" t="s">
        <v>712</v>
      </c>
      <c r="W60" s="2141"/>
      <c r="X60" s="2369" t="s">
        <v>711</v>
      </c>
      <c r="Y60" s="2141"/>
      <c r="Z60" s="2141"/>
      <c r="AA60" s="2141"/>
      <c r="AB60" s="2141"/>
      <c r="AC60" s="2141"/>
      <c r="AD60" s="2216"/>
      <c r="AE60" s="2217"/>
      <c r="AF60" s="2217"/>
      <c r="AG60" s="2217"/>
      <c r="AH60" s="2224"/>
      <c r="AM60" s="2382"/>
      <c r="AN60" s="2382"/>
      <c r="AO60" s="2382"/>
      <c r="AP60" s="2382"/>
      <c r="AQ60" s="2383"/>
      <c r="AR60" s="2141"/>
      <c r="AS60" s="2141"/>
      <c r="AT60" s="2141"/>
      <c r="AU60" s="2141"/>
      <c r="AV60" s="2141"/>
      <c r="AW60" s="2141"/>
      <c r="AX60" s="2141"/>
      <c r="AY60" s="2141"/>
      <c r="AZ60" s="2141"/>
      <c r="BA60" s="2141"/>
      <c r="BB60" s="2141"/>
      <c r="BC60" s="2141"/>
      <c r="BD60" s="2141"/>
      <c r="BE60" s="2141"/>
      <c r="BF60" s="2141"/>
      <c r="BG60" s="2141"/>
      <c r="BH60" s="2141"/>
      <c r="BI60" s="2141"/>
      <c r="BJ60" s="2219"/>
      <c r="BK60" s="2225"/>
      <c r="BL60" s="4"/>
      <c r="BM60" s="4"/>
      <c r="BN60" s="4"/>
      <c r="BO60" s="4"/>
      <c r="BP60" s="4"/>
      <c r="BQ60" s="4"/>
    </row>
    <row r="61" spans="1:69" ht="13.5" customHeight="1">
      <c r="A61" s="2373"/>
      <c r="B61" s="2388"/>
      <c r="C61" s="2141"/>
      <c r="D61" s="2141"/>
      <c r="E61" s="2141"/>
      <c r="F61" s="2141"/>
      <c r="G61" s="2141"/>
      <c r="H61" s="2141"/>
      <c r="I61" s="2141"/>
      <c r="J61" s="2141"/>
      <c r="K61" s="2141"/>
      <c r="L61" s="2141"/>
      <c r="M61" s="2141"/>
      <c r="N61" s="2141"/>
      <c r="O61" s="2141"/>
      <c r="P61" s="2219"/>
      <c r="Q61" s="2090"/>
      <c r="R61" s="2220"/>
      <c r="S61" s="2141"/>
      <c r="T61" s="2369"/>
      <c r="U61" s="2141"/>
      <c r="V61" s="2369"/>
      <c r="W61" s="2141"/>
      <c r="X61" s="2369"/>
      <c r="Y61" s="2141"/>
      <c r="Z61" s="2141"/>
      <c r="AA61" s="2141"/>
      <c r="AB61" s="2141"/>
      <c r="AC61" s="2141"/>
      <c r="AD61" s="2219"/>
      <c r="AE61" s="2090"/>
      <c r="AF61" s="2090"/>
      <c r="AG61" s="2090"/>
      <c r="AH61" s="2225"/>
      <c r="AM61" s="2384"/>
      <c r="AN61" s="2384"/>
      <c r="AO61" s="2384"/>
      <c r="AP61" s="2384"/>
      <c r="AQ61" s="2385"/>
      <c r="AR61" s="2141"/>
      <c r="AS61" s="2141"/>
      <c r="AT61" s="2141"/>
      <c r="AU61" s="2141"/>
      <c r="AV61" s="2141"/>
      <c r="AW61" s="2141"/>
      <c r="AX61" s="2141"/>
      <c r="AY61" s="2141"/>
      <c r="AZ61" s="2141"/>
      <c r="BA61" s="2141"/>
      <c r="BB61" s="2141"/>
      <c r="BC61" s="2141"/>
      <c r="BD61" s="2141"/>
      <c r="BE61" s="2141"/>
      <c r="BF61" s="2141"/>
      <c r="BG61" s="2141"/>
      <c r="BH61" s="2141"/>
      <c r="BI61" s="2141"/>
      <c r="BJ61" s="2221"/>
      <c r="BK61" s="2226"/>
      <c r="BL61" s="4"/>
      <c r="BM61" s="4"/>
      <c r="BN61" s="4"/>
      <c r="BO61" s="4"/>
      <c r="BP61" s="4"/>
      <c r="BQ61" s="4"/>
    </row>
    <row r="62" spans="1:69" ht="13.5" customHeight="1">
      <c r="A62" s="2373"/>
      <c r="B62" s="2388"/>
      <c r="C62" s="2141"/>
      <c r="D62" s="2141"/>
      <c r="E62" s="2141"/>
      <c r="F62" s="2141"/>
      <c r="G62" s="2141"/>
      <c r="H62" s="2141"/>
      <c r="I62" s="2141"/>
      <c r="J62" s="2141"/>
      <c r="K62" s="2141"/>
      <c r="L62" s="2141"/>
      <c r="M62" s="2141"/>
      <c r="N62" s="2141"/>
      <c r="O62" s="2141"/>
      <c r="P62" s="2219"/>
      <c r="Q62" s="2090"/>
      <c r="R62" s="2220"/>
      <c r="S62" s="2141"/>
      <c r="T62" s="2369" t="s">
        <v>50</v>
      </c>
      <c r="U62" s="2141"/>
      <c r="V62" s="2369" t="s">
        <v>712</v>
      </c>
      <c r="W62" s="2141"/>
      <c r="X62" s="2369" t="s">
        <v>711</v>
      </c>
      <c r="Y62" s="2141"/>
      <c r="Z62" s="2141"/>
      <c r="AA62" s="2141"/>
      <c r="AB62" s="2141"/>
      <c r="AC62" s="2141"/>
      <c r="AD62" s="2219"/>
      <c r="AE62" s="2090"/>
      <c r="AF62" s="2090"/>
      <c r="AG62" s="2090"/>
      <c r="AH62" s="2225"/>
      <c r="AM62" s="2380" t="s">
        <v>714</v>
      </c>
      <c r="AN62" s="2380"/>
      <c r="AO62" s="2380"/>
      <c r="AP62" s="2380"/>
      <c r="AQ62" s="2381"/>
      <c r="AR62" s="2141"/>
      <c r="AS62" s="2141"/>
      <c r="AT62" s="2141"/>
      <c r="AU62" s="2141"/>
      <c r="AV62" s="2141"/>
      <c r="AW62" s="2141"/>
      <c r="AX62" s="2141"/>
      <c r="AY62" s="2141"/>
      <c r="AZ62" s="2141"/>
      <c r="BA62" s="2141"/>
      <c r="BB62" s="2141"/>
      <c r="BC62" s="2141"/>
      <c r="BD62" s="2141"/>
      <c r="BE62" s="2141"/>
      <c r="BF62" s="2141"/>
      <c r="BG62" s="2141"/>
      <c r="BH62" s="2141"/>
      <c r="BI62" s="2141"/>
      <c r="BJ62" s="2216"/>
      <c r="BK62" s="2224"/>
      <c r="BL62" s="4"/>
      <c r="BM62" s="4"/>
      <c r="BN62" s="4"/>
      <c r="BO62" s="4"/>
      <c r="BP62" s="4"/>
      <c r="BQ62" s="4"/>
    </row>
    <row r="63" spans="1:69" ht="13.5" customHeight="1">
      <c r="A63" s="2389"/>
      <c r="B63" s="2390"/>
      <c r="C63" s="2141"/>
      <c r="D63" s="2141"/>
      <c r="E63" s="2141"/>
      <c r="F63" s="2141"/>
      <c r="G63" s="2141"/>
      <c r="H63" s="2141"/>
      <c r="I63" s="2141"/>
      <c r="J63" s="2141"/>
      <c r="K63" s="2141"/>
      <c r="L63" s="2141"/>
      <c r="M63" s="2141"/>
      <c r="N63" s="2141"/>
      <c r="O63" s="2141"/>
      <c r="P63" s="2221"/>
      <c r="Q63" s="2222"/>
      <c r="R63" s="2223"/>
      <c r="S63" s="2141"/>
      <c r="T63" s="2369"/>
      <c r="U63" s="2141"/>
      <c r="V63" s="2369"/>
      <c r="W63" s="2141"/>
      <c r="X63" s="2369"/>
      <c r="Y63" s="2141"/>
      <c r="Z63" s="2141"/>
      <c r="AA63" s="2141"/>
      <c r="AB63" s="2141"/>
      <c r="AC63" s="2141"/>
      <c r="AD63" s="2221"/>
      <c r="AE63" s="2222"/>
      <c r="AF63" s="2222"/>
      <c r="AG63" s="2222"/>
      <c r="AH63" s="2226"/>
      <c r="AM63" s="2382"/>
      <c r="AN63" s="2382"/>
      <c r="AO63" s="2382"/>
      <c r="AP63" s="2382"/>
      <c r="AQ63" s="2383"/>
      <c r="AR63" s="2141"/>
      <c r="AS63" s="2141"/>
      <c r="AT63" s="2141"/>
      <c r="AU63" s="2141"/>
      <c r="AV63" s="2141"/>
      <c r="AW63" s="2141"/>
      <c r="AX63" s="2141"/>
      <c r="AY63" s="2141"/>
      <c r="AZ63" s="2141"/>
      <c r="BA63" s="2141"/>
      <c r="BB63" s="2141"/>
      <c r="BC63" s="2141"/>
      <c r="BD63" s="2141"/>
      <c r="BE63" s="2141"/>
      <c r="BF63" s="2141"/>
      <c r="BG63" s="2141"/>
      <c r="BH63" s="2141"/>
      <c r="BI63" s="2141"/>
      <c r="BJ63" s="2219"/>
      <c r="BK63" s="2225"/>
      <c r="BL63" s="4"/>
      <c r="BM63" s="4"/>
      <c r="BN63" s="4"/>
      <c r="BO63" s="4"/>
      <c r="BP63" s="4"/>
      <c r="BQ63" s="4"/>
    </row>
    <row r="64" spans="1:69" ht="13.5" customHeight="1">
      <c r="A64" s="2371">
        <v>8</v>
      </c>
      <c r="B64" s="2372"/>
      <c r="C64" s="2141"/>
      <c r="D64" s="2141"/>
      <c r="E64" s="2141"/>
      <c r="F64" s="2141"/>
      <c r="G64" s="2141"/>
      <c r="H64" s="2141"/>
      <c r="I64" s="2141"/>
      <c r="J64" s="2141"/>
      <c r="K64" s="2141"/>
      <c r="L64" s="2141"/>
      <c r="M64" s="2141"/>
      <c r="N64" s="2141"/>
      <c r="O64" s="2141"/>
      <c r="P64" s="2216"/>
      <c r="Q64" s="2217"/>
      <c r="R64" s="2218"/>
      <c r="S64" s="2141"/>
      <c r="T64" s="2369" t="s">
        <v>50</v>
      </c>
      <c r="U64" s="2141"/>
      <c r="V64" s="2369" t="s">
        <v>712</v>
      </c>
      <c r="W64" s="2141"/>
      <c r="X64" s="2369" t="s">
        <v>711</v>
      </c>
      <c r="Y64" s="2141"/>
      <c r="Z64" s="2141"/>
      <c r="AA64" s="2141"/>
      <c r="AB64" s="2141"/>
      <c r="AC64" s="2141"/>
      <c r="AD64" s="2090"/>
      <c r="AE64" s="2090"/>
      <c r="AF64" s="2090"/>
      <c r="AG64" s="2090"/>
      <c r="AH64" s="2225"/>
      <c r="AM64" s="2384"/>
      <c r="AN64" s="2384"/>
      <c r="AO64" s="2384"/>
      <c r="AP64" s="2384"/>
      <c r="AQ64" s="2385"/>
      <c r="AR64" s="2141"/>
      <c r="AS64" s="2141"/>
      <c r="AT64" s="2141"/>
      <c r="AU64" s="2141"/>
      <c r="AV64" s="2141"/>
      <c r="AW64" s="2141"/>
      <c r="AX64" s="2141"/>
      <c r="AY64" s="2141"/>
      <c r="AZ64" s="2141"/>
      <c r="BA64" s="2141"/>
      <c r="BB64" s="2141"/>
      <c r="BC64" s="2141"/>
      <c r="BD64" s="2141"/>
      <c r="BE64" s="2141"/>
      <c r="BF64" s="2141"/>
      <c r="BG64" s="2141"/>
      <c r="BH64" s="2141"/>
      <c r="BI64" s="2141"/>
      <c r="BJ64" s="2221"/>
      <c r="BK64" s="2226"/>
      <c r="BL64" s="4"/>
      <c r="BM64" s="4"/>
      <c r="BN64" s="4"/>
      <c r="BO64" s="4"/>
      <c r="BP64" s="4"/>
      <c r="BQ64" s="4"/>
    </row>
    <row r="65" spans="1:69" ht="13.5" customHeight="1">
      <c r="A65" s="2373"/>
      <c r="B65" s="2374"/>
      <c r="C65" s="2141"/>
      <c r="D65" s="2141"/>
      <c r="E65" s="2141"/>
      <c r="F65" s="2141"/>
      <c r="G65" s="2141"/>
      <c r="H65" s="2141"/>
      <c r="I65" s="2141"/>
      <c r="J65" s="2141"/>
      <c r="K65" s="2141"/>
      <c r="L65" s="2141"/>
      <c r="M65" s="2141"/>
      <c r="N65" s="2141"/>
      <c r="O65" s="2141"/>
      <c r="P65" s="2219"/>
      <c r="Q65" s="2090"/>
      <c r="R65" s="2220"/>
      <c r="S65" s="2141"/>
      <c r="T65" s="2369"/>
      <c r="U65" s="2141"/>
      <c r="V65" s="2369"/>
      <c r="W65" s="2141"/>
      <c r="X65" s="2369"/>
      <c r="Y65" s="2141"/>
      <c r="Z65" s="2141"/>
      <c r="AA65" s="2141"/>
      <c r="AB65" s="2141"/>
      <c r="AC65" s="2141"/>
      <c r="AD65" s="2090"/>
      <c r="AE65" s="2090"/>
      <c r="AF65" s="2090"/>
      <c r="AG65" s="2090"/>
      <c r="AH65" s="2225"/>
      <c r="AM65" s="2377" t="s">
        <v>713</v>
      </c>
      <c r="AN65" s="2377"/>
      <c r="AO65" s="2377"/>
      <c r="AP65" s="2377"/>
      <c r="AQ65" s="2377"/>
      <c r="AR65" s="2377"/>
      <c r="AS65" s="2377"/>
      <c r="AT65" s="2377"/>
      <c r="AU65" s="2377"/>
      <c r="AV65" s="2377"/>
      <c r="AW65" s="2377"/>
      <c r="AX65" s="2377"/>
      <c r="AY65" s="2377"/>
      <c r="AZ65" s="2377"/>
      <c r="BA65" s="2377"/>
      <c r="BB65" s="2377"/>
      <c r="BC65" s="2377"/>
      <c r="BD65" s="2377"/>
      <c r="BE65" s="2377"/>
      <c r="BF65" s="2377"/>
      <c r="BG65" s="2377"/>
      <c r="BH65" s="2377"/>
      <c r="BI65" s="2377"/>
      <c r="BJ65" s="2377"/>
      <c r="BK65" s="2377"/>
      <c r="BL65" s="4"/>
      <c r="BM65" s="4"/>
      <c r="BN65" s="4"/>
      <c r="BO65" s="4"/>
      <c r="BP65" s="4"/>
      <c r="BQ65" s="4"/>
    </row>
    <row r="66" spans="1:69" ht="13.5" customHeight="1">
      <c r="A66" s="2373"/>
      <c r="B66" s="2374"/>
      <c r="C66" s="2141"/>
      <c r="D66" s="2141"/>
      <c r="E66" s="2141"/>
      <c r="F66" s="2141"/>
      <c r="G66" s="2141"/>
      <c r="H66" s="2141"/>
      <c r="I66" s="2141"/>
      <c r="J66" s="2141"/>
      <c r="K66" s="2141"/>
      <c r="L66" s="2141"/>
      <c r="M66" s="2141"/>
      <c r="N66" s="2141"/>
      <c r="O66" s="2141"/>
      <c r="P66" s="2219"/>
      <c r="Q66" s="2090"/>
      <c r="R66" s="2220"/>
      <c r="S66" s="2141"/>
      <c r="T66" s="2369" t="s">
        <v>50</v>
      </c>
      <c r="U66" s="2141"/>
      <c r="V66" s="2369" t="s">
        <v>712</v>
      </c>
      <c r="W66" s="2141"/>
      <c r="X66" s="2369" t="s">
        <v>711</v>
      </c>
      <c r="Y66" s="2141"/>
      <c r="Z66" s="2141"/>
      <c r="AA66" s="2141"/>
      <c r="AB66" s="2141"/>
      <c r="AC66" s="2141"/>
      <c r="AD66" s="2090"/>
      <c r="AE66" s="2090"/>
      <c r="AF66" s="2090"/>
      <c r="AG66" s="2090"/>
      <c r="AH66" s="2225"/>
      <c r="AM66" s="2378"/>
      <c r="AN66" s="2378"/>
      <c r="AO66" s="2378"/>
      <c r="AP66" s="2378"/>
      <c r="AQ66" s="2378"/>
      <c r="AR66" s="2378"/>
      <c r="AS66" s="2378"/>
      <c r="AT66" s="2378"/>
      <c r="AU66" s="2378"/>
      <c r="AV66" s="2378"/>
      <c r="AW66" s="2378"/>
      <c r="AX66" s="2378"/>
      <c r="AY66" s="2378"/>
      <c r="AZ66" s="2378"/>
      <c r="BA66" s="2378"/>
      <c r="BB66" s="2378"/>
      <c r="BC66" s="2378"/>
      <c r="BD66" s="2378"/>
      <c r="BE66" s="2378"/>
      <c r="BF66" s="2378"/>
      <c r="BG66" s="2378"/>
      <c r="BH66" s="2378"/>
      <c r="BI66" s="2378"/>
      <c r="BJ66" s="2378"/>
      <c r="BK66" s="2378"/>
      <c r="BL66" s="4"/>
      <c r="BM66" s="4"/>
      <c r="BN66" s="4"/>
      <c r="BO66" s="4"/>
      <c r="BP66" s="4"/>
      <c r="BQ66" s="4"/>
    </row>
    <row r="67" spans="1:69" ht="13.5" customHeight="1">
      <c r="A67" s="2375"/>
      <c r="B67" s="2376"/>
      <c r="C67" s="2141"/>
      <c r="D67" s="2141"/>
      <c r="E67" s="2141"/>
      <c r="F67" s="2141"/>
      <c r="G67" s="2141"/>
      <c r="H67" s="2141"/>
      <c r="I67" s="2141"/>
      <c r="J67" s="2141"/>
      <c r="K67" s="2141"/>
      <c r="L67" s="2141"/>
      <c r="M67" s="2141"/>
      <c r="N67" s="2141"/>
      <c r="O67" s="2141"/>
      <c r="P67" s="2221"/>
      <c r="Q67" s="2222"/>
      <c r="R67" s="2223"/>
      <c r="S67" s="2141"/>
      <c r="T67" s="2369"/>
      <c r="U67" s="2141"/>
      <c r="V67" s="2369"/>
      <c r="W67" s="2141"/>
      <c r="X67" s="2369"/>
      <c r="Y67" s="2141"/>
      <c r="Z67" s="2141"/>
      <c r="AA67" s="2141"/>
      <c r="AB67" s="2141"/>
      <c r="AC67" s="2141"/>
      <c r="AD67" s="2090"/>
      <c r="AE67" s="2090"/>
      <c r="AF67" s="2090"/>
      <c r="AG67" s="2090"/>
      <c r="AH67" s="2225"/>
      <c r="AM67" s="2379"/>
      <c r="AN67" s="2379"/>
      <c r="AO67" s="2379"/>
      <c r="AP67" s="2379"/>
      <c r="AQ67" s="2379"/>
      <c r="AR67" s="2379"/>
      <c r="AS67" s="2379"/>
      <c r="AT67" s="2379"/>
      <c r="AU67" s="2379"/>
      <c r="AV67" s="2379"/>
      <c r="AW67" s="2379"/>
      <c r="AX67" s="2379"/>
      <c r="AY67" s="2379"/>
      <c r="AZ67" s="2379"/>
      <c r="BA67" s="2379"/>
      <c r="BB67" s="2379"/>
      <c r="BC67" s="2379"/>
      <c r="BD67" s="2379"/>
      <c r="BE67" s="2379"/>
      <c r="BF67" s="2379"/>
      <c r="BG67" s="2379"/>
      <c r="BH67" s="2379"/>
      <c r="BI67" s="2379"/>
      <c r="BJ67" s="2379"/>
      <c r="BK67" s="2379"/>
      <c r="BL67" s="4"/>
      <c r="BM67" s="4"/>
      <c r="BN67" s="4"/>
      <c r="BO67" s="4"/>
      <c r="BP67" s="4"/>
      <c r="BQ67" s="4"/>
    </row>
    <row r="68" spans="1:69" ht="13.5" customHeight="1">
      <c r="A68" s="2371">
        <v>9</v>
      </c>
      <c r="B68" s="2372"/>
      <c r="C68" s="2141"/>
      <c r="D68" s="2141"/>
      <c r="E68" s="2141"/>
      <c r="F68" s="2141"/>
      <c r="G68" s="2141"/>
      <c r="H68" s="2141"/>
      <c r="I68" s="2141"/>
      <c r="J68" s="2141"/>
      <c r="K68" s="2141"/>
      <c r="L68" s="2141"/>
      <c r="M68" s="2141"/>
      <c r="N68" s="2141"/>
      <c r="O68" s="2141"/>
      <c r="P68" s="2216"/>
      <c r="Q68" s="2217"/>
      <c r="R68" s="2218"/>
      <c r="S68" s="2141"/>
      <c r="T68" s="2369" t="s">
        <v>50</v>
      </c>
      <c r="U68" s="2141"/>
      <c r="V68" s="2369" t="s">
        <v>712</v>
      </c>
      <c r="W68" s="2141"/>
      <c r="X68" s="2369" t="s">
        <v>711</v>
      </c>
      <c r="Y68" s="2141"/>
      <c r="Z68" s="2141"/>
      <c r="AA68" s="2141"/>
      <c r="AB68" s="2141"/>
      <c r="AC68" s="2141"/>
      <c r="AD68" s="2216"/>
      <c r="AE68" s="2217"/>
      <c r="AF68" s="2217"/>
      <c r="AG68" s="2217"/>
      <c r="AH68" s="2224"/>
      <c r="AM68" s="2266"/>
      <c r="AN68" s="2217"/>
      <c r="AO68" s="2217"/>
      <c r="AP68" s="2217"/>
      <c r="AQ68" s="2217"/>
      <c r="AR68" s="2216"/>
      <c r="AS68" s="2218"/>
      <c r="AT68" s="2216"/>
      <c r="AU68" s="2218"/>
      <c r="AV68" s="2217"/>
      <c r="AW68" s="2218"/>
      <c r="AX68" s="2216"/>
      <c r="AY68" s="2218"/>
      <c r="AZ68" s="2216"/>
      <c r="BA68" s="2218"/>
      <c r="BB68" s="2216"/>
      <c r="BC68" s="2218"/>
      <c r="BD68" s="2216"/>
      <c r="BE68" s="2218"/>
      <c r="BF68" s="2217"/>
      <c r="BG68" s="2217"/>
      <c r="BH68" s="2216"/>
      <c r="BI68" s="2218"/>
      <c r="BJ68" s="2217"/>
      <c r="BK68" s="2224"/>
      <c r="BL68" s="4"/>
      <c r="BM68" s="4"/>
      <c r="BN68" s="4"/>
      <c r="BO68" s="4"/>
      <c r="BP68" s="4"/>
      <c r="BQ68" s="4"/>
    </row>
    <row r="69" spans="1:69" ht="13.5" customHeight="1">
      <c r="A69" s="2373"/>
      <c r="B69" s="2374"/>
      <c r="C69" s="2141"/>
      <c r="D69" s="2141"/>
      <c r="E69" s="2141"/>
      <c r="F69" s="2141"/>
      <c r="G69" s="2141"/>
      <c r="H69" s="2141"/>
      <c r="I69" s="2141"/>
      <c r="J69" s="2141"/>
      <c r="K69" s="2141"/>
      <c r="L69" s="2141"/>
      <c r="M69" s="2141"/>
      <c r="N69" s="2141"/>
      <c r="O69" s="2141"/>
      <c r="P69" s="2219"/>
      <c r="Q69" s="2090"/>
      <c r="R69" s="2220"/>
      <c r="S69" s="2141"/>
      <c r="T69" s="2369"/>
      <c r="U69" s="2141"/>
      <c r="V69" s="2369"/>
      <c r="W69" s="2141"/>
      <c r="X69" s="2369"/>
      <c r="Y69" s="2141"/>
      <c r="Z69" s="2141"/>
      <c r="AA69" s="2141"/>
      <c r="AB69" s="2141"/>
      <c r="AC69" s="2141"/>
      <c r="AD69" s="2219"/>
      <c r="AE69" s="2090"/>
      <c r="AF69" s="2090"/>
      <c r="AG69" s="2090"/>
      <c r="AH69" s="2225"/>
      <c r="AM69" s="2267"/>
      <c r="AN69" s="2090"/>
      <c r="AO69" s="2090"/>
      <c r="AP69" s="2090"/>
      <c r="AQ69" s="2090"/>
      <c r="AR69" s="2219"/>
      <c r="AS69" s="2220"/>
      <c r="AT69" s="2219"/>
      <c r="AU69" s="2220"/>
      <c r="AV69" s="2090"/>
      <c r="AW69" s="2220"/>
      <c r="AX69" s="2219"/>
      <c r="AY69" s="2220"/>
      <c r="AZ69" s="2219"/>
      <c r="BA69" s="2220"/>
      <c r="BB69" s="2219"/>
      <c r="BC69" s="2220"/>
      <c r="BD69" s="2219"/>
      <c r="BE69" s="2220"/>
      <c r="BF69" s="2090"/>
      <c r="BG69" s="2090"/>
      <c r="BH69" s="2219"/>
      <c r="BI69" s="2220"/>
      <c r="BJ69" s="2090"/>
      <c r="BK69" s="2225"/>
      <c r="BL69" s="4"/>
      <c r="BM69" s="4"/>
      <c r="BN69" s="4"/>
      <c r="BO69" s="4"/>
      <c r="BP69" s="4"/>
      <c r="BQ69" s="4"/>
    </row>
    <row r="70" spans="1:69" ht="13.5" customHeight="1">
      <c r="A70" s="2373"/>
      <c r="B70" s="2374"/>
      <c r="C70" s="2141"/>
      <c r="D70" s="2141"/>
      <c r="E70" s="2141"/>
      <c r="F70" s="2141"/>
      <c r="G70" s="2141"/>
      <c r="H70" s="2141"/>
      <c r="I70" s="2141"/>
      <c r="J70" s="2141"/>
      <c r="K70" s="2141"/>
      <c r="L70" s="2141"/>
      <c r="M70" s="2141"/>
      <c r="N70" s="2141"/>
      <c r="O70" s="2141"/>
      <c r="P70" s="2219"/>
      <c r="Q70" s="2090"/>
      <c r="R70" s="2220"/>
      <c r="S70" s="2141"/>
      <c r="T70" s="2369" t="s">
        <v>50</v>
      </c>
      <c r="U70" s="2141"/>
      <c r="V70" s="2369" t="s">
        <v>712</v>
      </c>
      <c r="W70" s="2141"/>
      <c r="X70" s="2369" t="s">
        <v>711</v>
      </c>
      <c r="Y70" s="2141"/>
      <c r="Z70" s="2141"/>
      <c r="AA70" s="2141"/>
      <c r="AB70" s="2141"/>
      <c r="AC70" s="2141"/>
      <c r="AD70" s="2219"/>
      <c r="AE70" s="2090"/>
      <c r="AF70" s="2090"/>
      <c r="AG70" s="2090"/>
      <c r="AH70" s="2225"/>
      <c r="AM70" s="2268"/>
      <c r="AN70" s="2222"/>
      <c r="AO70" s="2222"/>
      <c r="AP70" s="2222"/>
      <c r="AQ70" s="2222"/>
      <c r="AR70" s="2221"/>
      <c r="AS70" s="2223"/>
      <c r="AT70" s="2221"/>
      <c r="AU70" s="2223"/>
      <c r="AV70" s="2222"/>
      <c r="AW70" s="2223"/>
      <c r="AX70" s="2221"/>
      <c r="AY70" s="2223"/>
      <c r="AZ70" s="2221"/>
      <c r="BA70" s="2223"/>
      <c r="BB70" s="2221"/>
      <c r="BC70" s="2223"/>
      <c r="BD70" s="2221"/>
      <c r="BE70" s="2223"/>
      <c r="BF70" s="2222"/>
      <c r="BG70" s="2222"/>
      <c r="BH70" s="2221"/>
      <c r="BI70" s="2223"/>
      <c r="BJ70" s="2222"/>
      <c r="BK70" s="2226"/>
      <c r="BL70" s="4"/>
      <c r="BM70" s="4"/>
      <c r="BN70" s="4"/>
      <c r="BO70" s="4"/>
      <c r="BP70" s="4"/>
      <c r="BQ70" s="4"/>
    </row>
    <row r="71" spans="1:69" ht="13.5" customHeight="1">
      <c r="A71" s="2375"/>
      <c r="B71" s="2376"/>
      <c r="C71" s="2141"/>
      <c r="D71" s="2141"/>
      <c r="E71" s="2141"/>
      <c r="F71" s="2141"/>
      <c r="G71" s="2141"/>
      <c r="H71" s="2141"/>
      <c r="I71" s="2141"/>
      <c r="J71" s="2141"/>
      <c r="K71" s="2141"/>
      <c r="L71" s="2141"/>
      <c r="M71" s="2141"/>
      <c r="N71" s="2141"/>
      <c r="O71" s="2141"/>
      <c r="P71" s="2221"/>
      <c r="Q71" s="2222"/>
      <c r="R71" s="2223"/>
      <c r="S71" s="2141"/>
      <c r="T71" s="2369"/>
      <c r="U71" s="2141"/>
      <c r="V71" s="2369"/>
      <c r="W71" s="2141"/>
      <c r="X71" s="2369"/>
      <c r="Y71" s="2141"/>
      <c r="Z71" s="2141"/>
      <c r="AA71" s="2141"/>
      <c r="AB71" s="2141"/>
      <c r="AC71" s="2141"/>
      <c r="AD71" s="2221"/>
      <c r="AE71" s="2222"/>
      <c r="AF71" s="2222"/>
      <c r="AG71" s="2222"/>
      <c r="AH71" s="2226"/>
      <c r="AM71" s="883"/>
      <c r="AN71" s="629"/>
      <c r="AO71" s="629"/>
      <c r="AP71" s="629"/>
      <c r="AQ71" s="629"/>
      <c r="AR71" s="2216"/>
      <c r="AS71" s="2218"/>
      <c r="AT71" s="2216"/>
      <c r="AU71" s="2218"/>
      <c r="AV71" s="2217"/>
      <c r="AW71" s="2218"/>
      <c r="AX71" s="2216"/>
      <c r="AY71" s="2218"/>
      <c r="AZ71" s="2216"/>
      <c r="BA71" s="2218"/>
      <c r="BB71" s="2216"/>
      <c r="BC71" s="2218"/>
      <c r="BD71" s="2216"/>
      <c r="BE71" s="2218"/>
      <c r="BF71" s="2217"/>
      <c r="BG71" s="2218"/>
      <c r="BH71" s="2090"/>
      <c r="BI71" s="2220"/>
      <c r="BJ71" s="2216"/>
      <c r="BK71" s="2224"/>
      <c r="BL71" s="4"/>
      <c r="BM71" s="4"/>
      <c r="BN71" s="4"/>
      <c r="BO71" s="4"/>
      <c r="BP71" s="4"/>
      <c r="BQ71" s="4"/>
    </row>
    <row r="72" spans="1:69" ht="13.5" customHeight="1">
      <c r="A72" s="2371">
        <v>10</v>
      </c>
      <c r="B72" s="2372"/>
      <c r="C72" s="2141"/>
      <c r="D72" s="2141"/>
      <c r="E72" s="2141"/>
      <c r="F72" s="2141"/>
      <c r="G72" s="2141"/>
      <c r="H72" s="2141"/>
      <c r="I72" s="2141"/>
      <c r="J72" s="2141"/>
      <c r="K72" s="2141"/>
      <c r="L72" s="2141"/>
      <c r="M72" s="2141"/>
      <c r="N72" s="2141"/>
      <c r="O72" s="2141"/>
      <c r="P72" s="2216"/>
      <c r="Q72" s="2217"/>
      <c r="R72" s="2218"/>
      <c r="S72" s="2141"/>
      <c r="T72" s="2369" t="s">
        <v>50</v>
      </c>
      <c r="U72" s="2141"/>
      <c r="V72" s="2369" t="s">
        <v>712</v>
      </c>
      <c r="W72" s="2141"/>
      <c r="X72" s="2369" t="s">
        <v>711</v>
      </c>
      <c r="Y72" s="2141"/>
      <c r="Z72" s="2141"/>
      <c r="AA72" s="2141"/>
      <c r="AB72" s="2141"/>
      <c r="AC72" s="2141"/>
      <c r="AD72" s="2216"/>
      <c r="AE72" s="2217"/>
      <c r="AF72" s="2217"/>
      <c r="AG72" s="2217"/>
      <c r="AH72" s="2224"/>
      <c r="AM72" s="883"/>
      <c r="AN72" s="629"/>
      <c r="AO72" s="629"/>
      <c r="AP72" s="629"/>
      <c r="AQ72" s="629"/>
      <c r="AR72" s="2219"/>
      <c r="AS72" s="2220"/>
      <c r="AT72" s="2219"/>
      <c r="AU72" s="2220"/>
      <c r="AV72" s="2090"/>
      <c r="AW72" s="2220"/>
      <c r="AX72" s="2219"/>
      <c r="AY72" s="2220"/>
      <c r="AZ72" s="2219"/>
      <c r="BA72" s="2220"/>
      <c r="BB72" s="2219"/>
      <c r="BC72" s="2220"/>
      <c r="BD72" s="2219"/>
      <c r="BE72" s="2220"/>
      <c r="BF72" s="2090"/>
      <c r="BG72" s="2220"/>
      <c r="BH72" s="2090"/>
      <c r="BI72" s="2220"/>
      <c r="BJ72" s="2219"/>
      <c r="BK72" s="2225"/>
      <c r="BL72" s="4"/>
      <c r="BM72" s="4"/>
      <c r="BN72" s="4"/>
      <c r="BO72" s="4"/>
      <c r="BP72" s="4"/>
      <c r="BQ72" s="4"/>
    </row>
    <row r="73" spans="1:69" ht="13.5" customHeight="1">
      <c r="A73" s="2373"/>
      <c r="B73" s="2374"/>
      <c r="C73" s="2141"/>
      <c r="D73" s="2141"/>
      <c r="E73" s="2141"/>
      <c r="F73" s="2141"/>
      <c r="G73" s="2141"/>
      <c r="H73" s="2141"/>
      <c r="I73" s="2141"/>
      <c r="J73" s="2141"/>
      <c r="K73" s="2141"/>
      <c r="L73" s="2141"/>
      <c r="M73" s="2141"/>
      <c r="N73" s="2141"/>
      <c r="O73" s="2141"/>
      <c r="P73" s="2219"/>
      <c r="Q73" s="2090"/>
      <c r="R73" s="2220"/>
      <c r="S73" s="2141"/>
      <c r="T73" s="2369"/>
      <c r="U73" s="2141"/>
      <c r="V73" s="2369"/>
      <c r="W73" s="2141"/>
      <c r="X73" s="2369"/>
      <c r="Y73" s="2141"/>
      <c r="Z73" s="2141"/>
      <c r="AA73" s="2141"/>
      <c r="AB73" s="2141"/>
      <c r="AC73" s="2141"/>
      <c r="AD73" s="2219"/>
      <c r="AE73" s="2090"/>
      <c r="AF73" s="2090"/>
      <c r="AG73" s="2090"/>
      <c r="AH73" s="2225"/>
      <c r="AM73" s="884"/>
      <c r="AN73" s="630"/>
      <c r="AO73" s="630"/>
      <c r="AP73" s="630"/>
      <c r="AQ73" s="850"/>
      <c r="AR73" s="2221"/>
      <c r="AS73" s="2223"/>
      <c r="AT73" s="2221"/>
      <c r="AU73" s="2223"/>
      <c r="AV73" s="2222"/>
      <c r="AW73" s="2223"/>
      <c r="AX73" s="2221"/>
      <c r="AY73" s="2223"/>
      <c r="AZ73" s="2221"/>
      <c r="BA73" s="2223"/>
      <c r="BB73" s="2221"/>
      <c r="BC73" s="2223"/>
      <c r="BD73" s="2221"/>
      <c r="BE73" s="2223"/>
      <c r="BF73" s="2222"/>
      <c r="BG73" s="2223"/>
      <c r="BH73" s="2090"/>
      <c r="BI73" s="2220"/>
      <c r="BJ73" s="2221"/>
      <c r="BK73" s="2226"/>
      <c r="BL73" s="4"/>
      <c r="BM73" s="4"/>
      <c r="BN73" s="4"/>
      <c r="BO73" s="4"/>
      <c r="BP73" s="4"/>
      <c r="BQ73" s="4"/>
    </row>
    <row r="74" spans="1:69" ht="13.5" customHeight="1">
      <c r="A74" s="2373"/>
      <c r="B74" s="2374"/>
      <c r="C74" s="2141"/>
      <c r="D74" s="2141"/>
      <c r="E74" s="2141"/>
      <c r="F74" s="2141"/>
      <c r="G74" s="2141"/>
      <c r="H74" s="2141"/>
      <c r="I74" s="2141"/>
      <c r="J74" s="2141"/>
      <c r="K74" s="2141"/>
      <c r="L74" s="2141"/>
      <c r="M74" s="2141"/>
      <c r="N74" s="2141"/>
      <c r="O74" s="2141"/>
      <c r="P74" s="2219"/>
      <c r="Q74" s="2090"/>
      <c r="R74" s="2220"/>
      <c r="S74" s="2141"/>
      <c r="T74" s="2369" t="s">
        <v>50</v>
      </c>
      <c r="U74" s="2141"/>
      <c r="V74" s="2369" t="s">
        <v>712</v>
      </c>
      <c r="W74" s="2141"/>
      <c r="X74" s="2369" t="s">
        <v>711</v>
      </c>
      <c r="Y74" s="2141"/>
      <c r="Z74" s="2141"/>
      <c r="AA74" s="2141"/>
      <c r="AB74" s="2141"/>
      <c r="AC74" s="2141"/>
      <c r="AD74" s="2219"/>
      <c r="AE74" s="2090"/>
      <c r="AF74" s="2090"/>
      <c r="AG74" s="2090"/>
      <c r="AH74" s="2225"/>
      <c r="AM74" s="883"/>
      <c r="AN74" s="629"/>
      <c r="AO74" s="629"/>
      <c r="AP74" s="629"/>
      <c r="AQ74" s="629"/>
      <c r="AR74" s="2219"/>
      <c r="AS74" s="2220"/>
      <c r="AT74" s="2216"/>
      <c r="AU74" s="2218"/>
      <c r="AV74" s="2217"/>
      <c r="AW74" s="2218"/>
      <c r="AX74" s="2216"/>
      <c r="AY74" s="2218"/>
      <c r="AZ74" s="2216"/>
      <c r="BA74" s="2218"/>
      <c r="BB74" s="2216"/>
      <c r="BC74" s="2218"/>
      <c r="BD74" s="2216"/>
      <c r="BE74" s="2218"/>
      <c r="BF74" s="2216"/>
      <c r="BG74" s="2218"/>
      <c r="BH74" s="2217"/>
      <c r="BI74" s="2218"/>
      <c r="BJ74" s="2217"/>
      <c r="BK74" s="2224"/>
      <c r="BL74" s="4"/>
      <c r="BM74" s="4"/>
      <c r="BN74" s="4"/>
      <c r="BO74" s="4"/>
      <c r="BP74" s="4"/>
      <c r="BQ74" s="4"/>
    </row>
    <row r="75" spans="1:69" ht="13.5" customHeight="1">
      <c r="A75" s="2375"/>
      <c r="B75" s="2376"/>
      <c r="C75" s="2141"/>
      <c r="D75" s="2141"/>
      <c r="E75" s="2141"/>
      <c r="F75" s="2141"/>
      <c r="G75" s="2141"/>
      <c r="H75" s="2141"/>
      <c r="I75" s="2141"/>
      <c r="J75" s="2368"/>
      <c r="K75" s="2368"/>
      <c r="L75" s="2368"/>
      <c r="M75" s="2368"/>
      <c r="N75" s="2368"/>
      <c r="O75" s="2368"/>
      <c r="P75" s="2219"/>
      <c r="Q75" s="2090"/>
      <c r="R75" s="2220"/>
      <c r="S75" s="2368"/>
      <c r="T75" s="2370"/>
      <c r="U75" s="2368"/>
      <c r="V75" s="2370"/>
      <c r="W75" s="2368"/>
      <c r="X75" s="2370"/>
      <c r="Y75" s="2368"/>
      <c r="Z75" s="2368"/>
      <c r="AA75" s="2368"/>
      <c r="AB75" s="2368"/>
      <c r="AC75" s="2368"/>
      <c r="AD75" s="2219"/>
      <c r="AE75" s="2090"/>
      <c r="AF75" s="2090"/>
      <c r="AG75" s="2090"/>
      <c r="AH75" s="2225"/>
      <c r="AM75" s="883"/>
      <c r="AN75" s="629"/>
      <c r="AO75" s="629"/>
      <c r="AP75" s="629"/>
      <c r="AQ75" s="629"/>
      <c r="AR75" s="2219"/>
      <c r="AS75" s="2220"/>
      <c r="AT75" s="2219"/>
      <c r="AU75" s="2220"/>
      <c r="AV75" s="2090"/>
      <c r="AW75" s="2220"/>
      <c r="AX75" s="2219"/>
      <c r="AY75" s="2220"/>
      <c r="AZ75" s="2219"/>
      <c r="BA75" s="2220"/>
      <c r="BB75" s="2219"/>
      <c r="BC75" s="2220"/>
      <c r="BD75" s="2219"/>
      <c r="BE75" s="2220"/>
      <c r="BF75" s="2219"/>
      <c r="BG75" s="2220"/>
      <c r="BH75" s="2090"/>
      <c r="BI75" s="2220"/>
      <c r="BJ75" s="2090"/>
      <c r="BK75" s="2225"/>
      <c r="BL75" s="4"/>
      <c r="BM75" s="4"/>
      <c r="BN75" s="4"/>
      <c r="BO75" s="4"/>
      <c r="BP75" s="4"/>
      <c r="BQ75" s="4"/>
    </row>
    <row r="76" spans="1:69" ht="13.5" customHeight="1">
      <c r="A76" s="2362" t="s">
        <v>710</v>
      </c>
      <c r="B76" s="2362"/>
      <c r="C76" s="2362"/>
      <c r="D76" s="2362"/>
      <c r="E76" s="2362"/>
      <c r="F76" s="2362"/>
      <c r="G76" s="2362"/>
      <c r="H76" s="2362"/>
      <c r="I76" s="2363"/>
      <c r="J76" s="2216"/>
      <c r="K76" s="2217"/>
      <c r="L76" s="2217"/>
      <c r="M76" s="2217"/>
      <c r="N76" s="2217"/>
      <c r="O76" s="2217"/>
      <c r="P76" s="2217"/>
      <c r="Q76" s="2217"/>
      <c r="R76" s="2217"/>
      <c r="S76" s="2217"/>
      <c r="T76" s="2217"/>
      <c r="U76" s="2217"/>
      <c r="V76" s="2217"/>
      <c r="W76" s="2217"/>
      <c r="X76" s="2217"/>
      <c r="Y76" s="2217"/>
      <c r="Z76" s="2217"/>
      <c r="AA76" s="2217"/>
      <c r="AB76" s="2217"/>
      <c r="AC76" s="2217"/>
      <c r="AD76" s="2217"/>
      <c r="AE76" s="2217"/>
      <c r="AF76" s="2217"/>
      <c r="AG76" s="2217"/>
      <c r="AH76" s="2224"/>
      <c r="AM76" s="884"/>
      <c r="AN76" s="630"/>
      <c r="AO76" s="630"/>
      <c r="AP76" s="630"/>
      <c r="AQ76" s="850"/>
      <c r="AR76" s="2221"/>
      <c r="AS76" s="2223"/>
      <c r="AT76" s="2221"/>
      <c r="AU76" s="2223"/>
      <c r="AV76" s="2222"/>
      <c r="AW76" s="2223"/>
      <c r="AX76" s="2221"/>
      <c r="AY76" s="2223"/>
      <c r="AZ76" s="2221"/>
      <c r="BA76" s="2223"/>
      <c r="BB76" s="2221"/>
      <c r="BC76" s="2223"/>
      <c r="BD76" s="2221"/>
      <c r="BE76" s="2223"/>
      <c r="BF76" s="2221"/>
      <c r="BG76" s="2223"/>
      <c r="BH76" s="2222"/>
      <c r="BI76" s="2223"/>
      <c r="BJ76" s="2222"/>
      <c r="BK76" s="2226"/>
      <c r="BL76" s="4"/>
      <c r="BM76" s="4"/>
      <c r="BN76" s="4"/>
      <c r="BO76" s="4"/>
      <c r="BP76" s="4"/>
      <c r="BQ76" s="4"/>
    </row>
    <row r="77" spans="1:69" ht="13.5" customHeight="1">
      <c r="A77" s="2364"/>
      <c r="B77" s="2364"/>
      <c r="C77" s="2364"/>
      <c r="D77" s="2364"/>
      <c r="E77" s="2364"/>
      <c r="F77" s="2364"/>
      <c r="G77" s="2364"/>
      <c r="H77" s="2364"/>
      <c r="I77" s="2365"/>
      <c r="J77" s="2219"/>
      <c r="K77" s="2090"/>
      <c r="L77" s="2090"/>
      <c r="M77" s="2090"/>
      <c r="N77" s="2090"/>
      <c r="O77" s="2090"/>
      <c r="P77" s="2090"/>
      <c r="Q77" s="2090"/>
      <c r="R77" s="2090"/>
      <c r="S77" s="2090"/>
      <c r="T77" s="2090"/>
      <c r="U77" s="2090"/>
      <c r="V77" s="2090"/>
      <c r="W77" s="2090"/>
      <c r="X77" s="2090"/>
      <c r="Y77" s="2090"/>
      <c r="Z77" s="2090"/>
      <c r="AA77" s="2090"/>
      <c r="AB77" s="2090"/>
      <c r="AC77" s="2090"/>
      <c r="AD77" s="2090"/>
      <c r="AE77" s="2090"/>
      <c r="AF77" s="2090"/>
      <c r="AG77" s="2090"/>
      <c r="AH77" s="2225"/>
      <c r="AM77" s="883"/>
      <c r="AN77" s="629"/>
      <c r="AO77" s="629"/>
      <c r="AP77" s="629"/>
      <c r="AQ77" s="629"/>
      <c r="AR77" s="2219"/>
      <c r="AS77" s="2220"/>
      <c r="AT77" s="2219"/>
      <c r="AU77" s="2220"/>
      <c r="AV77" s="2090"/>
      <c r="AW77" s="2220"/>
      <c r="AX77" s="2219"/>
      <c r="AY77" s="2220"/>
      <c r="AZ77" s="2219"/>
      <c r="BA77" s="2220"/>
      <c r="BB77" s="2219"/>
      <c r="BC77" s="2220"/>
      <c r="BD77" s="2219"/>
      <c r="BE77" s="2220"/>
      <c r="BF77" s="2219"/>
      <c r="BG77" s="2220"/>
      <c r="BH77" s="2090"/>
      <c r="BI77" s="2220"/>
      <c r="BJ77" s="2090"/>
      <c r="BK77" s="2225"/>
      <c r="BL77" s="4"/>
      <c r="BM77" s="4"/>
      <c r="BN77" s="4"/>
      <c r="BO77" s="4"/>
      <c r="BP77" s="4"/>
      <c r="BQ77" s="4"/>
    </row>
    <row r="78" spans="1:69" ht="13.5" customHeight="1">
      <c r="A78" s="2364"/>
      <c r="B78" s="2364"/>
      <c r="C78" s="2364"/>
      <c r="D78" s="2364"/>
      <c r="E78" s="2364"/>
      <c r="F78" s="2364"/>
      <c r="G78" s="2364"/>
      <c r="H78" s="2364"/>
      <c r="I78" s="2365"/>
      <c r="J78" s="2219"/>
      <c r="K78" s="2090"/>
      <c r="L78" s="2090"/>
      <c r="M78" s="2090"/>
      <c r="N78" s="2090"/>
      <c r="O78" s="2090"/>
      <c r="P78" s="2090"/>
      <c r="Q78" s="2090"/>
      <c r="R78" s="2090"/>
      <c r="S78" s="2090"/>
      <c r="T78" s="2090"/>
      <c r="U78" s="2090"/>
      <c r="V78" s="2090"/>
      <c r="W78" s="2090"/>
      <c r="X78" s="2090"/>
      <c r="Y78" s="2090"/>
      <c r="Z78" s="2090"/>
      <c r="AA78" s="2090"/>
      <c r="AB78" s="2090"/>
      <c r="AC78" s="2090"/>
      <c r="AD78" s="2090"/>
      <c r="AE78" s="2090"/>
      <c r="AF78" s="2090"/>
      <c r="AG78" s="2090"/>
      <c r="AH78" s="2225"/>
      <c r="AM78" s="883"/>
      <c r="AN78" s="629"/>
      <c r="AO78" s="629"/>
      <c r="AP78" s="629"/>
      <c r="AQ78" s="629"/>
      <c r="AR78" s="2219"/>
      <c r="AS78" s="2220"/>
      <c r="AT78" s="2219"/>
      <c r="AU78" s="2220"/>
      <c r="AV78" s="2090"/>
      <c r="AW78" s="2220"/>
      <c r="AX78" s="2219"/>
      <c r="AY78" s="2220"/>
      <c r="AZ78" s="2219"/>
      <c r="BA78" s="2220"/>
      <c r="BB78" s="2219"/>
      <c r="BC78" s="2220"/>
      <c r="BD78" s="2219"/>
      <c r="BE78" s="2220"/>
      <c r="BF78" s="2219"/>
      <c r="BG78" s="2220"/>
      <c r="BH78" s="2090"/>
      <c r="BI78" s="2220"/>
      <c r="BJ78" s="2090"/>
      <c r="BK78" s="2225"/>
      <c r="BL78" s="4"/>
      <c r="BM78" s="4"/>
      <c r="BN78" s="4"/>
      <c r="BO78" s="4"/>
      <c r="BP78" s="4"/>
      <c r="BQ78" s="4"/>
    </row>
    <row r="79" spans="1:69" ht="13.5" customHeight="1">
      <c r="A79" s="2364"/>
      <c r="B79" s="2364"/>
      <c r="C79" s="2364"/>
      <c r="D79" s="2364"/>
      <c r="E79" s="2364"/>
      <c r="F79" s="2364"/>
      <c r="G79" s="2364"/>
      <c r="H79" s="2364"/>
      <c r="I79" s="2365"/>
      <c r="J79" s="2219"/>
      <c r="K79" s="2090"/>
      <c r="L79" s="2090"/>
      <c r="M79" s="2090"/>
      <c r="N79" s="2090"/>
      <c r="O79" s="2090"/>
      <c r="P79" s="2090"/>
      <c r="Q79" s="2090"/>
      <c r="R79" s="2090"/>
      <c r="S79" s="2090"/>
      <c r="T79" s="2090"/>
      <c r="U79" s="2090"/>
      <c r="V79" s="2090"/>
      <c r="W79" s="2090"/>
      <c r="X79" s="2090"/>
      <c r="Y79" s="2090"/>
      <c r="Z79" s="2090"/>
      <c r="AA79" s="2090"/>
      <c r="AB79" s="2090"/>
      <c r="AC79" s="2090"/>
      <c r="AD79" s="2090"/>
      <c r="AE79" s="2090"/>
      <c r="AF79" s="2090"/>
      <c r="AG79" s="2090"/>
      <c r="AH79" s="2225"/>
      <c r="AM79" s="884"/>
      <c r="AN79" s="630"/>
      <c r="AO79" s="630"/>
      <c r="AP79" s="630"/>
      <c r="AQ79" s="850"/>
      <c r="AR79" s="2221"/>
      <c r="AS79" s="2223"/>
      <c r="AT79" s="2221"/>
      <c r="AU79" s="2223"/>
      <c r="AV79" s="2222"/>
      <c r="AW79" s="2223"/>
      <c r="AX79" s="2221"/>
      <c r="AY79" s="2223"/>
      <c r="AZ79" s="2221"/>
      <c r="BA79" s="2223"/>
      <c r="BB79" s="2221"/>
      <c r="BC79" s="2223"/>
      <c r="BD79" s="2221"/>
      <c r="BE79" s="2223"/>
      <c r="BF79" s="2221"/>
      <c r="BG79" s="2223"/>
      <c r="BH79" s="2222"/>
      <c r="BI79" s="2223"/>
      <c r="BJ79" s="2090"/>
      <c r="BK79" s="2225"/>
      <c r="BL79" s="4"/>
      <c r="BM79" s="4"/>
      <c r="BN79" s="4"/>
      <c r="BO79" s="4"/>
      <c r="BP79" s="4"/>
      <c r="BQ79" s="4"/>
    </row>
    <row r="80" spans="1:69" ht="13.5" customHeight="1">
      <c r="A80" s="2364"/>
      <c r="B80" s="2364"/>
      <c r="C80" s="2364"/>
      <c r="D80" s="2364"/>
      <c r="E80" s="2364"/>
      <c r="F80" s="2364"/>
      <c r="G80" s="2364"/>
      <c r="H80" s="2364"/>
      <c r="I80" s="2365"/>
      <c r="J80" s="2219"/>
      <c r="K80" s="2090"/>
      <c r="L80" s="2090"/>
      <c r="M80" s="2090"/>
      <c r="N80" s="2090"/>
      <c r="O80" s="2090"/>
      <c r="P80" s="2090"/>
      <c r="Q80" s="2090"/>
      <c r="R80" s="2090"/>
      <c r="S80" s="2090"/>
      <c r="T80" s="2090"/>
      <c r="U80" s="2090"/>
      <c r="V80" s="2090"/>
      <c r="W80" s="2090"/>
      <c r="X80" s="2090"/>
      <c r="Y80" s="2090"/>
      <c r="Z80" s="2090"/>
      <c r="AA80" s="2090"/>
      <c r="AB80" s="2090"/>
      <c r="AC80" s="2090"/>
      <c r="AD80" s="2090"/>
      <c r="AE80" s="2090"/>
      <c r="AF80" s="2090"/>
      <c r="AG80" s="2090"/>
      <c r="AH80" s="2225"/>
      <c r="AM80" s="883"/>
      <c r="AN80" s="629"/>
      <c r="AO80" s="629"/>
      <c r="AP80" s="629"/>
      <c r="AQ80" s="851"/>
      <c r="AR80" s="2217"/>
      <c r="AS80" s="2218"/>
      <c r="AT80" s="2216"/>
      <c r="AU80" s="2218"/>
      <c r="AV80" s="2217"/>
      <c r="AW80" s="2218"/>
      <c r="AX80" s="2216"/>
      <c r="AY80" s="2218"/>
      <c r="AZ80" s="2216"/>
      <c r="BA80" s="2218"/>
      <c r="BB80" s="2216"/>
      <c r="BC80" s="2218"/>
      <c r="BD80" s="2216"/>
      <c r="BE80" s="2218"/>
      <c r="BF80" s="2216"/>
      <c r="BG80" s="2218"/>
      <c r="BH80" s="2217"/>
      <c r="BI80" s="2217"/>
      <c r="BJ80" s="2216"/>
      <c r="BK80" s="2224"/>
      <c r="BL80" s="4"/>
      <c r="BM80" s="4"/>
      <c r="BN80" s="4"/>
      <c r="BO80" s="4"/>
      <c r="BP80" s="4"/>
      <c r="BQ80" s="4"/>
    </row>
    <row r="81" spans="1:69" ht="13.5" customHeight="1">
      <c r="A81" s="2364"/>
      <c r="B81" s="2364"/>
      <c r="C81" s="2364"/>
      <c r="D81" s="2364"/>
      <c r="E81" s="2364"/>
      <c r="F81" s="2364"/>
      <c r="G81" s="2364"/>
      <c r="H81" s="2364"/>
      <c r="I81" s="2365"/>
      <c r="J81" s="2219"/>
      <c r="K81" s="2090"/>
      <c r="L81" s="2090"/>
      <c r="M81" s="2090"/>
      <c r="N81" s="2090"/>
      <c r="O81" s="2090"/>
      <c r="P81" s="2090"/>
      <c r="Q81" s="2090"/>
      <c r="R81" s="2090"/>
      <c r="S81" s="2090"/>
      <c r="T81" s="2090"/>
      <c r="U81" s="2090"/>
      <c r="V81" s="2090"/>
      <c r="W81" s="2090"/>
      <c r="X81" s="2090"/>
      <c r="Y81" s="2090"/>
      <c r="Z81" s="2090"/>
      <c r="AA81" s="2090"/>
      <c r="AB81" s="2090"/>
      <c r="AC81" s="2090"/>
      <c r="AD81" s="2090"/>
      <c r="AE81" s="2090"/>
      <c r="AF81" s="2090"/>
      <c r="AG81" s="2090"/>
      <c r="AH81" s="2225"/>
      <c r="AM81" s="883"/>
      <c r="AN81" s="629"/>
      <c r="AO81" s="629"/>
      <c r="AP81" s="629"/>
      <c r="AQ81" s="848"/>
      <c r="AR81" s="2090"/>
      <c r="AS81" s="2220"/>
      <c r="AT81" s="2219"/>
      <c r="AU81" s="2220"/>
      <c r="AV81" s="2090"/>
      <c r="AW81" s="2220"/>
      <c r="AX81" s="2219"/>
      <c r="AY81" s="2220"/>
      <c r="AZ81" s="2219"/>
      <c r="BA81" s="2220"/>
      <c r="BB81" s="2219"/>
      <c r="BC81" s="2220"/>
      <c r="BD81" s="2219"/>
      <c r="BE81" s="2220"/>
      <c r="BF81" s="2219"/>
      <c r="BG81" s="2220"/>
      <c r="BH81" s="2090"/>
      <c r="BI81" s="2090"/>
      <c r="BJ81" s="2219"/>
      <c r="BK81" s="2225"/>
      <c r="BL81" s="4"/>
      <c r="BM81" s="4"/>
      <c r="BN81" s="4"/>
      <c r="BO81" s="4"/>
      <c r="BP81" s="4"/>
      <c r="BQ81" s="4"/>
    </row>
    <row r="82" spans="1:69" ht="13.5" customHeight="1">
      <c r="A82" s="2364"/>
      <c r="B82" s="2364"/>
      <c r="C82" s="2364"/>
      <c r="D82" s="2364"/>
      <c r="E82" s="2364"/>
      <c r="F82" s="2364"/>
      <c r="G82" s="2364"/>
      <c r="H82" s="2364"/>
      <c r="I82" s="2365"/>
      <c r="J82" s="2219"/>
      <c r="K82" s="2090"/>
      <c r="L82" s="2090"/>
      <c r="M82" s="2090"/>
      <c r="N82" s="2090"/>
      <c r="O82" s="2090"/>
      <c r="P82" s="2090"/>
      <c r="Q82" s="2090"/>
      <c r="R82" s="2090"/>
      <c r="S82" s="2090"/>
      <c r="T82" s="2090"/>
      <c r="U82" s="2090"/>
      <c r="V82" s="2090"/>
      <c r="W82" s="2090"/>
      <c r="X82" s="2090"/>
      <c r="Y82" s="2090"/>
      <c r="Z82" s="2090"/>
      <c r="AA82" s="2090"/>
      <c r="AB82" s="2090"/>
      <c r="AC82" s="2090"/>
      <c r="AD82" s="2090"/>
      <c r="AE82" s="2090"/>
      <c r="AF82" s="2090"/>
      <c r="AG82" s="2090"/>
      <c r="AH82" s="2225"/>
      <c r="AM82" s="884"/>
      <c r="AN82" s="630"/>
      <c r="AO82" s="630"/>
      <c r="AP82" s="630"/>
      <c r="AQ82" s="850"/>
      <c r="AR82" s="2222"/>
      <c r="AS82" s="2223"/>
      <c r="AT82" s="2221"/>
      <c r="AU82" s="2223"/>
      <c r="AV82" s="2222"/>
      <c r="AW82" s="2223"/>
      <c r="AX82" s="2221"/>
      <c r="AY82" s="2223"/>
      <c r="AZ82" s="2221"/>
      <c r="BA82" s="2223"/>
      <c r="BB82" s="2221"/>
      <c r="BC82" s="2223"/>
      <c r="BD82" s="2221"/>
      <c r="BE82" s="2223"/>
      <c r="BF82" s="2221"/>
      <c r="BG82" s="2223"/>
      <c r="BH82" s="2222"/>
      <c r="BI82" s="2222"/>
      <c r="BJ82" s="2221"/>
      <c r="BK82" s="2226"/>
      <c r="BL82" s="4"/>
      <c r="BM82" s="4"/>
      <c r="BN82" s="4"/>
      <c r="BO82" s="4"/>
      <c r="BP82" s="4"/>
      <c r="BQ82" s="4"/>
    </row>
    <row r="83" spans="1:69" ht="13.5" customHeight="1">
      <c r="A83" s="2364"/>
      <c r="B83" s="2364"/>
      <c r="C83" s="2364"/>
      <c r="D83" s="2364"/>
      <c r="E83" s="2364"/>
      <c r="F83" s="2364"/>
      <c r="G83" s="2364"/>
      <c r="H83" s="2364"/>
      <c r="I83" s="2365"/>
      <c r="J83" s="2219"/>
      <c r="K83" s="2090"/>
      <c r="L83" s="2090"/>
      <c r="M83" s="2090"/>
      <c r="N83" s="2090"/>
      <c r="O83" s="2090"/>
      <c r="P83" s="2090"/>
      <c r="Q83" s="2090"/>
      <c r="R83" s="2090"/>
      <c r="S83" s="2090"/>
      <c r="T83" s="2090"/>
      <c r="U83" s="2090"/>
      <c r="V83" s="2090"/>
      <c r="W83" s="2090"/>
      <c r="X83" s="2090"/>
      <c r="Y83" s="2090"/>
      <c r="Z83" s="2090"/>
      <c r="AA83" s="2090"/>
      <c r="AB83" s="2090"/>
      <c r="AC83" s="2090"/>
      <c r="AD83" s="2090"/>
      <c r="AE83" s="2090"/>
      <c r="AF83" s="2090"/>
      <c r="AG83" s="2090"/>
      <c r="AH83" s="2225"/>
      <c r="AM83" s="883"/>
      <c r="AN83" s="629"/>
      <c r="AO83" s="629"/>
      <c r="AP83" s="629"/>
      <c r="AQ83" s="848"/>
      <c r="AR83" s="2090"/>
      <c r="AS83" s="2220"/>
      <c r="AT83" s="2216"/>
      <c r="AU83" s="2218"/>
      <c r="AV83" s="2090"/>
      <c r="AW83" s="2220"/>
      <c r="AX83" s="2219"/>
      <c r="AY83" s="2220"/>
      <c r="AZ83" s="2219"/>
      <c r="BA83" s="2220"/>
      <c r="BB83" s="2219"/>
      <c r="BC83" s="2220"/>
      <c r="BD83" s="2219"/>
      <c r="BE83" s="2220"/>
      <c r="BF83" s="2090"/>
      <c r="BG83" s="2090"/>
      <c r="BH83" s="2216"/>
      <c r="BI83" s="2218"/>
      <c r="BJ83" s="2216"/>
      <c r="BK83" s="2224"/>
      <c r="BL83" s="4"/>
      <c r="BM83" s="4"/>
      <c r="BN83" s="4"/>
      <c r="BO83" s="4"/>
      <c r="BP83" s="4"/>
      <c r="BQ83" s="4"/>
    </row>
    <row r="84" spans="1:69" ht="13.5" customHeight="1">
      <c r="A84" s="2364"/>
      <c r="B84" s="2364"/>
      <c r="C84" s="2364"/>
      <c r="D84" s="2364"/>
      <c r="E84" s="2364"/>
      <c r="F84" s="2364"/>
      <c r="G84" s="2364"/>
      <c r="H84" s="2364"/>
      <c r="I84" s="2365"/>
      <c r="J84" s="2219"/>
      <c r="K84" s="2090"/>
      <c r="L84" s="2090"/>
      <c r="M84" s="2090"/>
      <c r="N84" s="2090"/>
      <c r="O84" s="2090"/>
      <c r="P84" s="2090"/>
      <c r="Q84" s="2090"/>
      <c r="R84" s="2090"/>
      <c r="S84" s="2090"/>
      <c r="T84" s="2090"/>
      <c r="U84" s="2090"/>
      <c r="V84" s="2090"/>
      <c r="W84" s="2090"/>
      <c r="X84" s="2090"/>
      <c r="Y84" s="2090"/>
      <c r="Z84" s="2090"/>
      <c r="AA84" s="2090"/>
      <c r="AB84" s="2090"/>
      <c r="AC84" s="2090"/>
      <c r="AD84" s="2090"/>
      <c r="AE84" s="2090"/>
      <c r="AF84" s="2090"/>
      <c r="AG84" s="2090"/>
      <c r="AH84" s="2225"/>
      <c r="AM84" s="883"/>
      <c r="AN84" s="629"/>
      <c r="AO84" s="629"/>
      <c r="AP84" s="629"/>
      <c r="AQ84" s="848"/>
      <c r="AR84" s="2090"/>
      <c r="AS84" s="2220"/>
      <c r="AT84" s="2219"/>
      <c r="AU84" s="2220"/>
      <c r="AV84" s="2090"/>
      <c r="AW84" s="2220"/>
      <c r="AX84" s="2219"/>
      <c r="AY84" s="2220"/>
      <c r="AZ84" s="2219"/>
      <c r="BA84" s="2220"/>
      <c r="BB84" s="2219"/>
      <c r="BC84" s="2220"/>
      <c r="BD84" s="2219"/>
      <c r="BE84" s="2220"/>
      <c r="BF84" s="2090"/>
      <c r="BG84" s="2090"/>
      <c r="BH84" s="2219"/>
      <c r="BI84" s="2220"/>
      <c r="BJ84" s="2219"/>
      <c r="BK84" s="2225"/>
      <c r="BL84" s="4"/>
      <c r="BM84" s="4"/>
      <c r="BN84" s="4"/>
      <c r="BO84" s="4"/>
      <c r="BP84" s="4"/>
      <c r="BQ84" s="4"/>
    </row>
    <row r="85" spans="1:69" ht="13.5" customHeight="1">
      <c r="A85" s="2364"/>
      <c r="B85" s="2364"/>
      <c r="C85" s="2364"/>
      <c r="D85" s="2364"/>
      <c r="E85" s="2364"/>
      <c r="F85" s="2364"/>
      <c r="G85" s="2364"/>
      <c r="H85" s="2364"/>
      <c r="I85" s="2365"/>
      <c r="J85" s="2219"/>
      <c r="K85" s="2090"/>
      <c r="L85" s="2090"/>
      <c r="M85" s="2090"/>
      <c r="N85" s="2090"/>
      <c r="O85" s="2090"/>
      <c r="P85" s="2090"/>
      <c r="Q85" s="2090"/>
      <c r="R85" s="2090"/>
      <c r="S85" s="2090"/>
      <c r="T85" s="2090"/>
      <c r="U85" s="2090"/>
      <c r="V85" s="2090"/>
      <c r="W85" s="2090"/>
      <c r="X85" s="2090"/>
      <c r="Y85" s="2090"/>
      <c r="Z85" s="2090"/>
      <c r="AA85" s="2090"/>
      <c r="AB85" s="2090"/>
      <c r="AC85" s="2090"/>
      <c r="AD85" s="2090"/>
      <c r="AE85" s="2090"/>
      <c r="AF85" s="2090"/>
      <c r="AG85" s="2090"/>
      <c r="AH85" s="2225"/>
      <c r="AM85" s="885"/>
      <c r="AN85" s="846"/>
      <c r="AO85" s="846"/>
      <c r="AP85" s="846"/>
      <c r="AQ85" s="886"/>
      <c r="AR85" s="1336"/>
      <c r="AS85" s="2345"/>
      <c r="AT85" s="2344"/>
      <c r="AU85" s="2345"/>
      <c r="AV85" s="1336"/>
      <c r="AW85" s="2345"/>
      <c r="AX85" s="2344"/>
      <c r="AY85" s="2345"/>
      <c r="AZ85" s="2344"/>
      <c r="BA85" s="2345"/>
      <c r="BB85" s="2344"/>
      <c r="BC85" s="2345"/>
      <c r="BD85" s="2344"/>
      <c r="BE85" s="2345"/>
      <c r="BF85" s="1336"/>
      <c r="BG85" s="1336"/>
      <c r="BH85" s="2344"/>
      <c r="BI85" s="2345"/>
      <c r="BJ85" s="2344"/>
      <c r="BK85" s="2150"/>
      <c r="BL85" s="4"/>
      <c r="BM85" s="4"/>
      <c r="BN85" s="4"/>
      <c r="BO85" s="4"/>
      <c r="BP85" s="4"/>
      <c r="BQ85" s="4"/>
    </row>
    <row r="86" spans="1:69" ht="13.5" customHeight="1">
      <c r="A86" s="2364"/>
      <c r="B86" s="2364"/>
      <c r="C86" s="2364"/>
      <c r="D86" s="2364"/>
      <c r="E86" s="2364"/>
      <c r="F86" s="2364"/>
      <c r="G86" s="2364"/>
      <c r="H86" s="2364"/>
      <c r="I86" s="2365"/>
      <c r="J86" s="2219"/>
      <c r="K86" s="2090"/>
      <c r="L86" s="2090"/>
      <c r="M86" s="2090"/>
      <c r="N86" s="2090"/>
      <c r="O86" s="2090"/>
      <c r="P86" s="2090"/>
      <c r="Q86" s="2090"/>
      <c r="R86" s="2090"/>
      <c r="S86" s="2090"/>
      <c r="T86" s="2090"/>
      <c r="U86" s="2090"/>
      <c r="V86" s="2090"/>
      <c r="W86" s="2090"/>
      <c r="X86" s="2090"/>
      <c r="Y86" s="2090"/>
      <c r="Z86" s="2090"/>
      <c r="AA86" s="2090"/>
      <c r="AB86" s="2090"/>
      <c r="AC86" s="2090"/>
      <c r="AD86" s="2090"/>
      <c r="AE86" s="2090"/>
      <c r="AF86" s="2090"/>
      <c r="AG86" s="2090"/>
      <c r="AH86" s="2225"/>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4"/>
      <c r="BM86" s="4"/>
      <c r="BN86" s="4"/>
      <c r="BO86" s="4"/>
      <c r="BP86" s="4"/>
      <c r="BQ86" s="4"/>
    </row>
    <row r="87" spans="1:69" ht="13.5" customHeight="1">
      <c r="A87" s="2366"/>
      <c r="B87" s="2366"/>
      <c r="C87" s="2366"/>
      <c r="D87" s="2366"/>
      <c r="E87" s="2366"/>
      <c r="F87" s="2366"/>
      <c r="G87" s="2366"/>
      <c r="H87" s="2366"/>
      <c r="I87" s="2367"/>
      <c r="J87" s="2219"/>
      <c r="K87" s="2090"/>
      <c r="L87" s="2090"/>
      <c r="M87" s="2090"/>
      <c r="N87" s="2090"/>
      <c r="O87" s="2090"/>
      <c r="P87" s="2090"/>
      <c r="Q87" s="2090"/>
      <c r="R87" s="2090"/>
      <c r="S87" s="2090"/>
      <c r="T87" s="2090"/>
      <c r="U87" s="2090"/>
      <c r="V87" s="2090"/>
      <c r="W87" s="2090"/>
      <c r="X87" s="2090"/>
      <c r="Y87" s="2090"/>
      <c r="Z87" s="2090"/>
      <c r="AA87" s="2090"/>
      <c r="AB87" s="2090"/>
      <c r="AC87" s="2090"/>
      <c r="AD87" s="2090"/>
      <c r="AE87" s="2090"/>
      <c r="AF87" s="2090"/>
      <c r="AG87" s="2090"/>
      <c r="AH87" s="2225"/>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4"/>
      <c r="BM87" s="4"/>
      <c r="BN87" s="4"/>
      <c r="BO87" s="4"/>
      <c r="BP87" s="4"/>
      <c r="BQ87" s="4"/>
    </row>
    <row r="88" spans="1:69" ht="13.5" customHeight="1">
      <c r="A88" s="2346" t="s">
        <v>566</v>
      </c>
      <c r="B88" s="2347"/>
      <c r="C88" s="2347"/>
      <c r="D88" s="2347"/>
      <c r="E88" s="2347"/>
      <c r="F88" s="2347"/>
      <c r="G88" s="2347"/>
      <c r="H88" s="2347"/>
      <c r="I88" s="2347"/>
      <c r="J88" s="2347"/>
      <c r="K88" s="2347"/>
      <c r="L88" s="2347"/>
      <c r="M88" s="2347"/>
      <c r="N88" s="2347"/>
      <c r="O88" s="2347"/>
      <c r="P88" s="2347"/>
      <c r="Q88" s="2347"/>
      <c r="R88" s="2348"/>
      <c r="S88" s="2355" t="s">
        <v>568</v>
      </c>
      <c r="T88" s="2347"/>
      <c r="U88" s="2347"/>
      <c r="V88" s="2347"/>
      <c r="W88" s="2347"/>
      <c r="X88" s="2347"/>
      <c r="Y88" s="2347"/>
      <c r="Z88" s="2347"/>
      <c r="AA88" s="2347"/>
      <c r="AB88" s="2347"/>
      <c r="AC88" s="2347"/>
      <c r="AD88" s="2347"/>
      <c r="AE88" s="2347"/>
      <c r="AF88" s="2347"/>
      <c r="AG88" s="2347"/>
      <c r="AH88" s="2356"/>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row>
    <row r="89" spans="1:69" ht="13.5" customHeight="1">
      <c r="A89" s="2349"/>
      <c r="B89" s="2350"/>
      <c r="C89" s="2350"/>
      <c r="D89" s="2350"/>
      <c r="E89" s="2350"/>
      <c r="F89" s="2350"/>
      <c r="G89" s="2350"/>
      <c r="H89" s="2350"/>
      <c r="I89" s="2350"/>
      <c r="J89" s="2350"/>
      <c r="K89" s="2350"/>
      <c r="L89" s="2350"/>
      <c r="M89" s="2350"/>
      <c r="N89" s="2350"/>
      <c r="O89" s="2350"/>
      <c r="P89" s="2350"/>
      <c r="Q89" s="2350"/>
      <c r="R89" s="2351"/>
      <c r="S89" s="2357"/>
      <c r="T89" s="2350"/>
      <c r="U89" s="2350"/>
      <c r="V89" s="2350"/>
      <c r="W89" s="2350"/>
      <c r="X89" s="2350"/>
      <c r="Y89" s="2350"/>
      <c r="Z89" s="2350"/>
      <c r="AA89" s="2350"/>
      <c r="AB89" s="2350"/>
      <c r="AC89" s="2350"/>
      <c r="AD89" s="2350"/>
      <c r="AE89" s="2350"/>
      <c r="AF89" s="2350"/>
      <c r="AG89" s="2350"/>
      <c r="AH89" s="2358"/>
      <c r="AM89" s="2361" t="s">
        <v>709</v>
      </c>
      <c r="AN89" s="2361"/>
      <c r="AO89" s="887" t="s">
        <v>708</v>
      </c>
      <c r="AP89" s="4" t="s">
        <v>707</v>
      </c>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row>
    <row r="90" spans="1:69" ht="13.5" customHeight="1">
      <c r="A90" s="2352"/>
      <c r="B90" s="2353"/>
      <c r="C90" s="2353"/>
      <c r="D90" s="2353"/>
      <c r="E90" s="2353"/>
      <c r="F90" s="2353"/>
      <c r="G90" s="2353"/>
      <c r="H90" s="2353"/>
      <c r="I90" s="2353"/>
      <c r="J90" s="2353"/>
      <c r="K90" s="2353"/>
      <c r="L90" s="2353"/>
      <c r="M90" s="2353"/>
      <c r="N90" s="2353"/>
      <c r="O90" s="2353"/>
      <c r="P90" s="2353"/>
      <c r="Q90" s="2353"/>
      <c r="R90" s="2354"/>
      <c r="S90" s="2359"/>
      <c r="T90" s="2353"/>
      <c r="U90" s="2353"/>
      <c r="V90" s="2353"/>
      <c r="W90" s="2353"/>
      <c r="X90" s="2353"/>
      <c r="Y90" s="2353"/>
      <c r="Z90" s="2353"/>
      <c r="AA90" s="2353"/>
      <c r="AB90" s="2353"/>
      <c r="AC90" s="2353"/>
      <c r="AD90" s="2353"/>
      <c r="AE90" s="2353"/>
      <c r="AF90" s="2353"/>
      <c r="AG90" s="2353"/>
      <c r="AH90" s="2360"/>
      <c r="AM90" s="4"/>
      <c r="AN90" s="4"/>
      <c r="AO90" s="40"/>
      <c r="AP90" s="4" t="s">
        <v>706</v>
      </c>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row>
    <row r="91" spans="1:69" ht="13.5" customHeight="1">
      <c r="A91" s="2341" t="s">
        <v>49</v>
      </c>
      <c r="C91" s="888"/>
      <c r="D91" s="888"/>
      <c r="E91" s="888"/>
      <c r="F91" s="888"/>
      <c r="G91" s="888"/>
      <c r="H91" s="888"/>
      <c r="I91" s="888"/>
      <c r="J91" s="888"/>
      <c r="K91" s="888"/>
      <c r="L91" s="888"/>
      <c r="M91" s="888"/>
      <c r="N91" s="888"/>
      <c r="O91" s="888"/>
      <c r="P91" s="888"/>
      <c r="Q91" s="888"/>
      <c r="R91" s="889"/>
      <c r="S91" s="2090"/>
      <c r="T91" s="1338" t="s">
        <v>50</v>
      </c>
      <c r="U91" s="2090"/>
      <c r="V91" s="1338" t="s">
        <v>111</v>
      </c>
      <c r="W91" s="2090"/>
      <c r="X91" s="2338" t="s">
        <v>271</v>
      </c>
      <c r="Y91" s="2216"/>
      <c r="Z91" s="2217"/>
      <c r="AA91" s="2217"/>
      <c r="AB91" s="2217"/>
      <c r="AC91" s="2217"/>
      <c r="AD91" s="2217"/>
      <c r="AE91" s="2217"/>
      <c r="AF91" s="2217"/>
      <c r="AG91" s="2217"/>
      <c r="AH91" s="2224"/>
      <c r="AM91" s="4"/>
      <c r="AN91" s="4"/>
      <c r="AO91" s="887" t="s">
        <v>705</v>
      </c>
      <c r="AP91" s="4" t="s">
        <v>582</v>
      </c>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row>
    <row r="92" spans="1:69" ht="13.5" customHeight="1">
      <c r="A92" s="2342"/>
      <c r="B92" s="2219"/>
      <c r="C92" s="2090"/>
      <c r="D92" s="2090"/>
      <c r="E92" s="2090"/>
      <c r="F92" s="2090"/>
      <c r="G92" s="2090"/>
      <c r="H92" s="2090"/>
      <c r="I92" s="2090"/>
      <c r="J92" s="890"/>
      <c r="K92" s="890"/>
      <c r="L92" s="890"/>
      <c r="M92" s="890"/>
      <c r="N92" s="890"/>
      <c r="O92" s="890"/>
      <c r="P92" s="890"/>
      <c r="Q92" s="890"/>
      <c r="R92" s="891"/>
      <c r="S92" s="2090"/>
      <c r="T92" s="1337"/>
      <c r="U92" s="2090"/>
      <c r="V92" s="1337"/>
      <c r="W92" s="2090"/>
      <c r="X92" s="2339"/>
      <c r="Y92" s="2219"/>
      <c r="Z92" s="2090"/>
      <c r="AA92" s="2090"/>
      <c r="AB92" s="2090"/>
      <c r="AC92" s="2090"/>
      <c r="AD92" s="2090"/>
      <c r="AE92" s="2090"/>
      <c r="AF92" s="2090"/>
      <c r="AG92" s="2090"/>
      <c r="AH92" s="2225"/>
      <c r="AM92" s="4"/>
      <c r="AN92" s="4"/>
      <c r="AO92" s="887" t="s">
        <v>704</v>
      </c>
      <c r="AP92" s="4" t="s">
        <v>703</v>
      </c>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row>
    <row r="93" spans="1:69" ht="13.5" customHeight="1">
      <c r="A93" s="2342"/>
      <c r="B93" s="2219"/>
      <c r="C93" s="2090"/>
      <c r="D93" s="2090"/>
      <c r="E93" s="2090"/>
      <c r="F93" s="2090"/>
      <c r="G93" s="2090"/>
      <c r="H93" s="2090"/>
      <c r="I93" s="2090"/>
      <c r="J93" s="1338" t="s">
        <v>702</v>
      </c>
      <c r="K93" s="890"/>
      <c r="L93" s="890"/>
      <c r="M93" s="890"/>
      <c r="N93" s="890"/>
      <c r="O93" s="890"/>
      <c r="P93" s="890"/>
      <c r="Q93" s="890"/>
      <c r="R93" s="891"/>
      <c r="S93" s="2090"/>
      <c r="T93" s="1337"/>
      <c r="U93" s="2090"/>
      <c r="V93" s="1337"/>
      <c r="W93" s="2090"/>
      <c r="X93" s="2339"/>
      <c r="Y93" s="2219"/>
      <c r="Z93" s="2090"/>
      <c r="AA93" s="2090"/>
      <c r="AB93" s="2090"/>
      <c r="AC93" s="2090"/>
      <c r="AD93" s="2090"/>
      <c r="AE93" s="2090"/>
      <c r="AF93" s="2090"/>
      <c r="AG93" s="2090"/>
      <c r="AH93" s="2225"/>
      <c r="AM93" s="4"/>
      <c r="AN93" s="4"/>
      <c r="AO93" s="887" t="s">
        <v>701</v>
      </c>
      <c r="AP93" s="4" t="s">
        <v>700</v>
      </c>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row>
    <row r="94" spans="1:34" ht="13.5" customHeight="1">
      <c r="A94" s="2342"/>
      <c r="B94" s="2219"/>
      <c r="C94" s="2090"/>
      <c r="D94" s="2090"/>
      <c r="E94" s="2090"/>
      <c r="F94" s="2090"/>
      <c r="G94" s="2090"/>
      <c r="H94" s="2090"/>
      <c r="I94" s="2090"/>
      <c r="J94" s="1338"/>
      <c r="K94" s="890"/>
      <c r="L94" s="890"/>
      <c r="M94" s="890"/>
      <c r="N94" s="890"/>
      <c r="O94" s="890"/>
      <c r="P94" s="890"/>
      <c r="Q94" s="890"/>
      <c r="R94" s="891"/>
      <c r="S94" s="2090"/>
      <c r="T94" s="1337"/>
      <c r="U94" s="2090"/>
      <c r="V94" s="1337"/>
      <c r="W94" s="2090"/>
      <c r="X94" s="2339"/>
      <c r="Y94" s="2219"/>
      <c r="Z94" s="2090"/>
      <c r="AA94" s="2090"/>
      <c r="AB94" s="2090"/>
      <c r="AC94" s="2090"/>
      <c r="AD94" s="2090"/>
      <c r="AE94" s="2090"/>
      <c r="AF94" s="2090"/>
      <c r="AG94" s="2090"/>
      <c r="AH94" s="2225"/>
    </row>
    <row r="95" spans="1:34" ht="13.5" customHeight="1">
      <c r="A95" s="2343"/>
      <c r="B95" s="892"/>
      <c r="C95" s="892"/>
      <c r="D95" s="892"/>
      <c r="E95" s="892"/>
      <c r="F95" s="892"/>
      <c r="G95" s="892"/>
      <c r="H95" s="892"/>
      <c r="I95" s="892"/>
      <c r="J95" s="892"/>
      <c r="K95" s="892"/>
      <c r="L95" s="892"/>
      <c r="M95" s="892"/>
      <c r="N95" s="892"/>
      <c r="O95" s="892"/>
      <c r="P95" s="892"/>
      <c r="Q95" s="892"/>
      <c r="R95" s="893"/>
      <c r="S95" s="1336"/>
      <c r="T95" s="1167"/>
      <c r="U95" s="1336"/>
      <c r="V95" s="1167"/>
      <c r="W95" s="1336"/>
      <c r="X95" s="2340"/>
      <c r="Y95" s="2344"/>
      <c r="Z95" s="1336"/>
      <c r="AA95" s="1336"/>
      <c r="AB95" s="1336"/>
      <c r="AC95" s="1336"/>
      <c r="AD95" s="1336"/>
      <c r="AE95" s="1336"/>
      <c r="AF95" s="1336"/>
      <c r="AG95" s="1336"/>
      <c r="AH95" s="2150"/>
    </row>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558">
    <mergeCell ref="B92:I94"/>
    <mergeCell ref="Y91:AH95"/>
    <mergeCell ref="AC3:AE3"/>
    <mergeCell ref="AF3:AH3"/>
    <mergeCell ref="AE10:AE11"/>
    <mergeCell ref="AF10:AF11"/>
    <mergeCell ref="AH10:AH11"/>
    <mergeCell ref="A17:C17"/>
    <mergeCell ref="D16:O17"/>
    <mergeCell ref="R23:T23"/>
    <mergeCell ref="A1:H2"/>
    <mergeCell ref="Z10:AA11"/>
    <mergeCell ref="AB10:AC11"/>
    <mergeCell ref="BF2:BF3"/>
    <mergeCell ref="N4:S5"/>
    <mergeCell ref="AM4:BK6"/>
    <mergeCell ref="AX7:AY10"/>
    <mergeCell ref="AZ7:BA10"/>
    <mergeCell ref="Z3:AB3"/>
    <mergeCell ref="BH2:BH3"/>
    <mergeCell ref="BI2:BI3"/>
    <mergeCell ref="BJ2:BJ3"/>
    <mergeCell ref="BE2:BE3"/>
    <mergeCell ref="BJ7:BK10"/>
    <mergeCell ref="Z1:AC2"/>
    <mergeCell ref="AM1:AW2"/>
    <mergeCell ref="AT7:AU10"/>
    <mergeCell ref="AV7:AW10"/>
    <mergeCell ref="BG2:BG3"/>
    <mergeCell ref="AG10:AG11"/>
    <mergeCell ref="BA2:BB3"/>
    <mergeCell ref="BC2:BD3"/>
    <mergeCell ref="BL7:BM7"/>
    <mergeCell ref="BL4:BQ5"/>
    <mergeCell ref="H6:L7"/>
    <mergeCell ref="T6:T7"/>
    <mergeCell ref="U6:U7"/>
    <mergeCell ref="V6:X7"/>
    <mergeCell ref="BL6:BM6"/>
    <mergeCell ref="AM7:AQ10"/>
    <mergeCell ref="AR7:AS10"/>
    <mergeCell ref="AD10:AD11"/>
    <mergeCell ref="BT7:BU7"/>
    <mergeCell ref="N8:T9"/>
    <mergeCell ref="BL8:BM8"/>
    <mergeCell ref="BT8:BU8"/>
    <mergeCell ref="BL9:BM9"/>
    <mergeCell ref="BT9:BU9"/>
    <mergeCell ref="BB7:BC10"/>
    <mergeCell ref="BD7:BE10"/>
    <mergeCell ref="BF7:BG10"/>
    <mergeCell ref="BH7:BI10"/>
    <mergeCell ref="BL10:BM10"/>
    <mergeCell ref="BT10:BU10"/>
    <mergeCell ref="AM11:AQ13"/>
    <mergeCell ref="AR11:AS13"/>
    <mergeCell ref="AT11:AU13"/>
    <mergeCell ref="AV11:AW13"/>
    <mergeCell ref="AX11:AY13"/>
    <mergeCell ref="AZ11:BA13"/>
    <mergeCell ref="BT11:BU11"/>
    <mergeCell ref="BL12:BM12"/>
    <mergeCell ref="BT12:BU12"/>
    <mergeCell ref="BB11:BC13"/>
    <mergeCell ref="BD11:BE13"/>
    <mergeCell ref="BF11:BG13"/>
    <mergeCell ref="BH11:BI13"/>
    <mergeCell ref="BJ11:BK13"/>
    <mergeCell ref="BL11:BM11"/>
    <mergeCell ref="BL13:BM13"/>
    <mergeCell ref="BT13:BU13"/>
    <mergeCell ref="A14:C14"/>
    <mergeCell ref="R14:T14"/>
    <mergeCell ref="AM14:AQ16"/>
    <mergeCell ref="AR14:AS16"/>
    <mergeCell ref="AT14:AU16"/>
    <mergeCell ref="BL14:BM14"/>
    <mergeCell ref="BL15:BM15"/>
    <mergeCell ref="D13:P14"/>
    <mergeCell ref="U13:AH14"/>
    <mergeCell ref="BT15:BU15"/>
    <mergeCell ref="AV14:AW16"/>
    <mergeCell ref="AX14:AY16"/>
    <mergeCell ref="AZ14:BA16"/>
    <mergeCell ref="BB14:BC16"/>
    <mergeCell ref="BD14:BE16"/>
    <mergeCell ref="BF14:BG16"/>
    <mergeCell ref="BL16:BM16"/>
    <mergeCell ref="BT16:BU16"/>
    <mergeCell ref="BT14:BU14"/>
    <mergeCell ref="AZ17:BA19"/>
    <mergeCell ref="BB17:BC19"/>
    <mergeCell ref="BD17:BE19"/>
    <mergeCell ref="BF17:BG19"/>
    <mergeCell ref="BH14:BI16"/>
    <mergeCell ref="BJ14:BK16"/>
    <mergeCell ref="BH17:BI19"/>
    <mergeCell ref="BJ17:BK19"/>
    <mergeCell ref="AM17:AQ19"/>
    <mergeCell ref="AR17:AS19"/>
    <mergeCell ref="AT17:AU19"/>
    <mergeCell ref="AV17:AW19"/>
    <mergeCell ref="AX17:AY19"/>
    <mergeCell ref="P16:P17"/>
    <mergeCell ref="R16:T16"/>
    <mergeCell ref="U16:AH17"/>
    <mergeCell ref="U19:AG20"/>
    <mergeCell ref="BL17:BM17"/>
    <mergeCell ref="BT17:BU17"/>
    <mergeCell ref="BL18:BM18"/>
    <mergeCell ref="BT18:BU18"/>
    <mergeCell ref="BL19:BM19"/>
    <mergeCell ref="BT19:BU19"/>
    <mergeCell ref="AZ20:BA22"/>
    <mergeCell ref="BB20:BC22"/>
    <mergeCell ref="BD20:BE22"/>
    <mergeCell ref="BF20:BG22"/>
    <mergeCell ref="BL21:BM21"/>
    <mergeCell ref="BT21:BU21"/>
    <mergeCell ref="BH20:BI22"/>
    <mergeCell ref="BJ20:BK22"/>
    <mergeCell ref="BL20:BM20"/>
    <mergeCell ref="BT20:BU20"/>
    <mergeCell ref="BB23:BC25"/>
    <mergeCell ref="BD23:BE25"/>
    <mergeCell ref="BF23:BG25"/>
    <mergeCell ref="R20:T20"/>
    <mergeCell ref="AM20:AQ22"/>
    <mergeCell ref="AR20:AS22"/>
    <mergeCell ref="AT20:AU22"/>
    <mergeCell ref="AV20:AW22"/>
    <mergeCell ref="AX20:AY22"/>
    <mergeCell ref="AH19:AH20"/>
    <mergeCell ref="AM23:AQ25"/>
    <mergeCell ref="AR23:AS25"/>
    <mergeCell ref="AT23:AU25"/>
    <mergeCell ref="AV23:AW25"/>
    <mergeCell ref="AX23:AY25"/>
    <mergeCell ref="U22:AH23"/>
    <mergeCell ref="BL22:BM22"/>
    <mergeCell ref="BT22:BU22"/>
    <mergeCell ref="BH23:BI25"/>
    <mergeCell ref="BJ23:BK25"/>
    <mergeCell ref="BL23:BM23"/>
    <mergeCell ref="BT23:BU23"/>
    <mergeCell ref="BL24:BM24"/>
    <mergeCell ref="BT24:BU24"/>
    <mergeCell ref="BL25:BM25"/>
    <mergeCell ref="BT25:BU25"/>
    <mergeCell ref="F26:AE28"/>
    <mergeCell ref="AM26:AQ28"/>
    <mergeCell ref="AR26:AS28"/>
    <mergeCell ref="AT26:AU28"/>
    <mergeCell ref="AV26:AW28"/>
    <mergeCell ref="AX26:AY28"/>
    <mergeCell ref="AZ26:BA28"/>
    <mergeCell ref="BB26:BC28"/>
    <mergeCell ref="BD26:BE28"/>
    <mergeCell ref="BF26:BG28"/>
    <mergeCell ref="BH26:BI28"/>
    <mergeCell ref="BJ26:BK28"/>
    <mergeCell ref="BT26:BU26"/>
    <mergeCell ref="AM29:AQ31"/>
    <mergeCell ref="AR29:AS31"/>
    <mergeCell ref="AT29:AU31"/>
    <mergeCell ref="AV29:AW31"/>
    <mergeCell ref="AX29:AY31"/>
    <mergeCell ref="AZ29:BA31"/>
    <mergeCell ref="BB29:BC31"/>
    <mergeCell ref="BD29:BE31"/>
    <mergeCell ref="BF29:BG31"/>
    <mergeCell ref="BH29:BI31"/>
    <mergeCell ref="BJ29:BK31"/>
    <mergeCell ref="P31:R32"/>
    <mergeCell ref="AM32:AQ34"/>
    <mergeCell ref="AR32:AS34"/>
    <mergeCell ref="AT32:AU34"/>
    <mergeCell ref="AV32:AW34"/>
    <mergeCell ref="AX32:AY34"/>
    <mergeCell ref="AZ32:BA34"/>
    <mergeCell ref="BB32:BC34"/>
    <mergeCell ref="BD32:BE34"/>
    <mergeCell ref="BF32:BG34"/>
    <mergeCell ref="BH32:BI34"/>
    <mergeCell ref="BJ32:BK34"/>
    <mergeCell ref="A33:B35"/>
    <mergeCell ref="C33:I35"/>
    <mergeCell ref="J33:O35"/>
    <mergeCell ref="P33:R35"/>
    <mergeCell ref="S33:X35"/>
    <mergeCell ref="Y33:AC35"/>
    <mergeCell ref="AD33:AH35"/>
    <mergeCell ref="AM35:AQ37"/>
    <mergeCell ref="AR35:AS37"/>
    <mergeCell ref="AT35:AU37"/>
    <mergeCell ref="AV35:AW37"/>
    <mergeCell ref="AX35:AY37"/>
    <mergeCell ref="AZ35:BA37"/>
    <mergeCell ref="BB35:BC37"/>
    <mergeCell ref="BD35:BE37"/>
    <mergeCell ref="BF35:BG37"/>
    <mergeCell ref="BH35:BI37"/>
    <mergeCell ref="BJ35:BK37"/>
    <mergeCell ref="W38:W39"/>
    <mergeCell ref="X38:X39"/>
    <mergeCell ref="A36:B39"/>
    <mergeCell ref="C36:I39"/>
    <mergeCell ref="J36:O39"/>
    <mergeCell ref="P36:R39"/>
    <mergeCell ref="S36:S37"/>
    <mergeCell ref="T36:T37"/>
    <mergeCell ref="S38:S39"/>
    <mergeCell ref="T38:T39"/>
    <mergeCell ref="AX38:AY40"/>
    <mergeCell ref="AZ38:BA40"/>
    <mergeCell ref="U36:U37"/>
    <mergeCell ref="V36:V37"/>
    <mergeCell ref="W36:W37"/>
    <mergeCell ref="X36:X37"/>
    <mergeCell ref="Y36:AC39"/>
    <mergeCell ref="AD36:AH39"/>
    <mergeCell ref="U38:U39"/>
    <mergeCell ref="V38:V39"/>
    <mergeCell ref="BB38:BC40"/>
    <mergeCell ref="BD38:BE40"/>
    <mergeCell ref="BF38:BG40"/>
    <mergeCell ref="BH38:BI40"/>
    <mergeCell ref="BJ38:BK40"/>
    <mergeCell ref="A40:B43"/>
    <mergeCell ref="C40:I43"/>
    <mergeCell ref="J40:O43"/>
    <mergeCell ref="P40:R43"/>
    <mergeCell ref="S40:S41"/>
    <mergeCell ref="T40:T41"/>
    <mergeCell ref="U40:U41"/>
    <mergeCell ref="V40:V41"/>
    <mergeCell ref="W40:W41"/>
    <mergeCell ref="X40:X41"/>
    <mergeCell ref="Y40:AC43"/>
    <mergeCell ref="AD40:AH43"/>
    <mergeCell ref="AM41:AQ43"/>
    <mergeCell ref="AR41:AS43"/>
    <mergeCell ref="AT41:AU43"/>
    <mergeCell ref="AV41:AW43"/>
    <mergeCell ref="AX41:AY43"/>
    <mergeCell ref="AM38:AQ40"/>
    <mergeCell ref="AR38:AS40"/>
    <mergeCell ref="AT38:AU40"/>
    <mergeCell ref="AV38:AW40"/>
    <mergeCell ref="AZ41:BA43"/>
    <mergeCell ref="BB41:BC43"/>
    <mergeCell ref="BD41:BE43"/>
    <mergeCell ref="BF41:BG43"/>
    <mergeCell ref="BH41:BI43"/>
    <mergeCell ref="BJ41:BK43"/>
    <mergeCell ref="S42:S43"/>
    <mergeCell ref="T42:T43"/>
    <mergeCell ref="U42:U43"/>
    <mergeCell ref="V42:V43"/>
    <mergeCell ref="W42:W43"/>
    <mergeCell ref="X42:X43"/>
    <mergeCell ref="A44:B47"/>
    <mergeCell ref="C44:I47"/>
    <mergeCell ref="J44:O47"/>
    <mergeCell ref="P44:R47"/>
    <mergeCell ref="S44:S45"/>
    <mergeCell ref="T44:T45"/>
    <mergeCell ref="S46:S47"/>
    <mergeCell ref="T46:T47"/>
    <mergeCell ref="AR44:AS46"/>
    <mergeCell ref="AT44:AU46"/>
    <mergeCell ref="AV44:AW46"/>
    <mergeCell ref="AX44:AY46"/>
    <mergeCell ref="AZ44:BA46"/>
    <mergeCell ref="U44:U45"/>
    <mergeCell ref="V44:V45"/>
    <mergeCell ref="W44:W45"/>
    <mergeCell ref="X44:X45"/>
    <mergeCell ref="Y44:AC47"/>
    <mergeCell ref="U46:U47"/>
    <mergeCell ref="V46:V47"/>
    <mergeCell ref="W46:W47"/>
    <mergeCell ref="AM44:AQ46"/>
    <mergeCell ref="AD44:AH47"/>
    <mergeCell ref="X46:X47"/>
    <mergeCell ref="AZ47:BA49"/>
    <mergeCell ref="BB44:BC46"/>
    <mergeCell ref="BD44:BE46"/>
    <mergeCell ref="BF44:BG46"/>
    <mergeCell ref="BH44:BI46"/>
    <mergeCell ref="BJ44:BK46"/>
    <mergeCell ref="BD47:BE49"/>
    <mergeCell ref="BF47:BG49"/>
    <mergeCell ref="BH47:BI49"/>
    <mergeCell ref="BJ47:BK49"/>
    <mergeCell ref="A48:B51"/>
    <mergeCell ref="C48:I51"/>
    <mergeCell ref="J48:O51"/>
    <mergeCell ref="P48:R51"/>
    <mergeCell ref="S48:S49"/>
    <mergeCell ref="AM47:AQ49"/>
    <mergeCell ref="U48:U49"/>
    <mergeCell ref="V48:V49"/>
    <mergeCell ref="W48:W49"/>
    <mergeCell ref="X48:X49"/>
    <mergeCell ref="Y48:AC51"/>
    <mergeCell ref="BB47:BC49"/>
    <mergeCell ref="AR47:AS49"/>
    <mergeCell ref="AT47:AU49"/>
    <mergeCell ref="AV47:AW49"/>
    <mergeCell ref="AX47:AY49"/>
    <mergeCell ref="AX50:AY52"/>
    <mergeCell ref="AZ50:BA52"/>
    <mergeCell ref="AD48:AH51"/>
    <mergeCell ref="Y52:AC55"/>
    <mergeCell ref="S50:S51"/>
    <mergeCell ref="T50:T51"/>
    <mergeCell ref="U50:U51"/>
    <mergeCell ref="V50:V51"/>
    <mergeCell ref="W50:W51"/>
    <mergeCell ref="X50:X51"/>
    <mergeCell ref="T48:T49"/>
    <mergeCell ref="BB50:BC52"/>
    <mergeCell ref="BD50:BE52"/>
    <mergeCell ref="BF50:BG52"/>
    <mergeCell ref="BH50:BI52"/>
    <mergeCell ref="BJ50:BK52"/>
    <mergeCell ref="U52:U53"/>
    <mergeCell ref="V52:V53"/>
    <mergeCell ref="W52:W53"/>
    <mergeCell ref="X52:X53"/>
    <mergeCell ref="A52:B55"/>
    <mergeCell ref="C52:I55"/>
    <mergeCell ref="J52:O55"/>
    <mergeCell ref="P52:R55"/>
    <mergeCell ref="S52:S53"/>
    <mergeCell ref="T52:T53"/>
    <mergeCell ref="S54:S55"/>
    <mergeCell ref="T54:T55"/>
    <mergeCell ref="AD52:AH55"/>
    <mergeCell ref="AM53:AQ55"/>
    <mergeCell ref="AR53:AS55"/>
    <mergeCell ref="AT53:AU55"/>
    <mergeCell ref="AV53:AW55"/>
    <mergeCell ref="AX53:AY55"/>
    <mergeCell ref="AM50:AQ52"/>
    <mergeCell ref="AR50:AS52"/>
    <mergeCell ref="AT50:AU52"/>
    <mergeCell ref="AV50:AW52"/>
    <mergeCell ref="AZ53:BA55"/>
    <mergeCell ref="BB53:BC55"/>
    <mergeCell ref="BD53:BE55"/>
    <mergeCell ref="BF53:BG55"/>
    <mergeCell ref="BH53:BI55"/>
    <mergeCell ref="BJ53:BK55"/>
    <mergeCell ref="U54:U55"/>
    <mergeCell ref="V54:V55"/>
    <mergeCell ref="W54:W55"/>
    <mergeCell ref="X54:X55"/>
    <mergeCell ref="A56:B59"/>
    <mergeCell ref="C56:I59"/>
    <mergeCell ref="J56:O59"/>
    <mergeCell ref="P56:R59"/>
    <mergeCell ref="S56:S57"/>
    <mergeCell ref="T56:T57"/>
    <mergeCell ref="U56:U57"/>
    <mergeCell ref="V56:V57"/>
    <mergeCell ref="W56:W57"/>
    <mergeCell ref="X56:X57"/>
    <mergeCell ref="Y56:AC59"/>
    <mergeCell ref="AD56:AH59"/>
    <mergeCell ref="X58:X59"/>
    <mergeCell ref="AM56:AQ58"/>
    <mergeCell ref="AR56:AS58"/>
    <mergeCell ref="AT56:AU58"/>
    <mergeCell ref="AV56:AW58"/>
    <mergeCell ref="AX56:AY58"/>
    <mergeCell ref="AZ56:BA58"/>
    <mergeCell ref="BB56:BC58"/>
    <mergeCell ref="BD56:BE58"/>
    <mergeCell ref="BF56:BG58"/>
    <mergeCell ref="BH56:BI58"/>
    <mergeCell ref="BJ56:BK58"/>
    <mergeCell ref="S58:S59"/>
    <mergeCell ref="T58:T59"/>
    <mergeCell ref="U58:U59"/>
    <mergeCell ref="V58:V59"/>
    <mergeCell ref="W58:W59"/>
    <mergeCell ref="BH59:BI61"/>
    <mergeCell ref="BJ59:BK61"/>
    <mergeCell ref="A60:B63"/>
    <mergeCell ref="C60:I63"/>
    <mergeCell ref="J60:O63"/>
    <mergeCell ref="P60:R63"/>
    <mergeCell ref="S60:S61"/>
    <mergeCell ref="AM59:AQ61"/>
    <mergeCell ref="AR59:AS61"/>
    <mergeCell ref="AT59:AU61"/>
    <mergeCell ref="W60:W61"/>
    <mergeCell ref="X60:X61"/>
    <mergeCell ref="Y60:AC63"/>
    <mergeCell ref="BB59:BC61"/>
    <mergeCell ref="BD59:BE61"/>
    <mergeCell ref="BF59:BG61"/>
    <mergeCell ref="AV59:AW61"/>
    <mergeCell ref="AX59:AY61"/>
    <mergeCell ref="AZ59:BA61"/>
    <mergeCell ref="AD60:AH63"/>
    <mergeCell ref="S62:S63"/>
    <mergeCell ref="T62:T63"/>
    <mergeCell ref="U62:U63"/>
    <mergeCell ref="V62:V63"/>
    <mergeCell ref="W62:W63"/>
    <mergeCell ref="X62:X63"/>
    <mergeCell ref="T60:T61"/>
    <mergeCell ref="U60:U61"/>
    <mergeCell ref="V60:V61"/>
    <mergeCell ref="BF62:BG64"/>
    <mergeCell ref="BH62:BI64"/>
    <mergeCell ref="BJ62:BK64"/>
    <mergeCell ref="AR62:AS64"/>
    <mergeCell ref="BB62:BC64"/>
    <mergeCell ref="BD62:BE64"/>
    <mergeCell ref="AT62:AU64"/>
    <mergeCell ref="A64:B67"/>
    <mergeCell ref="C64:I67"/>
    <mergeCell ref="J64:O67"/>
    <mergeCell ref="P64:R67"/>
    <mergeCell ref="S64:S65"/>
    <mergeCell ref="AM62:AQ64"/>
    <mergeCell ref="V64:V65"/>
    <mergeCell ref="W64:W65"/>
    <mergeCell ref="X64:X65"/>
    <mergeCell ref="Y64:AC67"/>
    <mergeCell ref="AV62:AW64"/>
    <mergeCell ref="AX62:AY64"/>
    <mergeCell ref="AZ62:BA64"/>
    <mergeCell ref="AD64:AH67"/>
    <mergeCell ref="AM65:BK67"/>
    <mergeCell ref="S66:S67"/>
    <mergeCell ref="T66:T67"/>
    <mergeCell ref="U66:U67"/>
    <mergeCell ref="V66:V67"/>
    <mergeCell ref="W66:W67"/>
    <mergeCell ref="X66:X67"/>
    <mergeCell ref="T64:T65"/>
    <mergeCell ref="U64:U65"/>
    <mergeCell ref="A68:B71"/>
    <mergeCell ref="C68:I71"/>
    <mergeCell ref="J68:O71"/>
    <mergeCell ref="P68:R71"/>
    <mergeCell ref="S68:S69"/>
    <mergeCell ref="T68:T69"/>
    <mergeCell ref="U68:U69"/>
    <mergeCell ref="V68:V69"/>
    <mergeCell ref="W68:W69"/>
    <mergeCell ref="X68:X69"/>
    <mergeCell ref="Y68:AC71"/>
    <mergeCell ref="AD68:AH71"/>
    <mergeCell ref="X70:X71"/>
    <mergeCell ref="AM68:AQ70"/>
    <mergeCell ref="AR68:AS70"/>
    <mergeCell ref="AT68:AU70"/>
    <mergeCell ref="AV68:AW70"/>
    <mergeCell ref="AX68:AY70"/>
    <mergeCell ref="AZ68:BA70"/>
    <mergeCell ref="BB68:BC70"/>
    <mergeCell ref="BD68:BE70"/>
    <mergeCell ref="BF68:BG70"/>
    <mergeCell ref="BH68:BI70"/>
    <mergeCell ref="BJ68:BK70"/>
    <mergeCell ref="S70:S71"/>
    <mergeCell ref="T70:T71"/>
    <mergeCell ref="U70:U71"/>
    <mergeCell ref="V70:V71"/>
    <mergeCell ref="W70:W71"/>
    <mergeCell ref="AR71:AS73"/>
    <mergeCell ref="AT71:AU73"/>
    <mergeCell ref="AV71:AW73"/>
    <mergeCell ref="AX71:AY73"/>
    <mergeCell ref="AZ71:BA73"/>
    <mergeCell ref="BB71:BC73"/>
    <mergeCell ref="BD71:BE73"/>
    <mergeCell ref="BF71:BG73"/>
    <mergeCell ref="BH71:BI73"/>
    <mergeCell ref="BJ71:BK73"/>
    <mergeCell ref="A72:B75"/>
    <mergeCell ref="C72:I75"/>
    <mergeCell ref="J72:O75"/>
    <mergeCell ref="P72:R75"/>
    <mergeCell ref="S72:S73"/>
    <mergeCell ref="T72:T73"/>
    <mergeCell ref="U72:U73"/>
    <mergeCell ref="V72:V73"/>
    <mergeCell ref="W72:W73"/>
    <mergeCell ref="X72:X73"/>
    <mergeCell ref="Y72:AC75"/>
    <mergeCell ref="AD72:AH75"/>
    <mergeCell ref="S74:S75"/>
    <mergeCell ref="T74:T75"/>
    <mergeCell ref="U74:U75"/>
    <mergeCell ref="V74:V75"/>
    <mergeCell ref="W74:W75"/>
    <mergeCell ref="X74:X75"/>
    <mergeCell ref="AR74:AS76"/>
    <mergeCell ref="AT74:AU76"/>
    <mergeCell ref="AV74:AW76"/>
    <mergeCell ref="AX74:AY76"/>
    <mergeCell ref="AZ74:BA76"/>
    <mergeCell ref="BB74:BC76"/>
    <mergeCell ref="BD77:BE79"/>
    <mergeCell ref="BF77:BG79"/>
    <mergeCell ref="BH77:BI79"/>
    <mergeCell ref="BJ77:BK79"/>
    <mergeCell ref="BD74:BE76"/>
    <mergeCell ref="BF74:BG76"/>
    <mergeCell ref="BH74:BI76"/>
    <mergeCell ref="BJ74:BK76"/>
    <mergeCell ref="AT80:AU82"/>
    <mergeCell ref="AV80:AW82"/>
    <mergeCell ref="AX80:AY82"/>
    <mergeCell ref="AZ80:BA82"/>
    <mergeCell ref="BB80:BC82"/>
    <mergeCell ref="AZ77:BA79"/>
    <mergeCell ref="BB77:BC79"/>
    <mergeCell ref="AT77:AU79"/>
    <mergeCell ref="AV77:AW79"/>
    <mergeCell ref="AX77:AY79"/>
    <mergeCell ref="BD80:BE82"/>
    <mergeCell ref="BF80:BG82"/>
    <mergeCell ref="BH80:BI82"/>
    <mergeCell ref="BJ80:BK82"/>
    <mergeCell ref="AR83:AS85"/>
    <mergeCell ref="AT83:AU85"/>
    <mergeCell ref="AV83:AW85"/>
    <mergeCell ref="AX83:AY85"/>
    <mergeCell ref="AZ83:BA85"/>
    <mergeCell ref="BB83:BC85"/>
    <mergeCell ref="BD83:BE85"/>
    <mergeCell ref="BF83:BG85"/>
    <mergeCell ref="BH83:BI85"/>
    <mergeCell ref="BJ83:BK85"/>
    <mergeCell ref="A88:R90"/>
    <mergeCell ref="S88:AH90"/>
    <mergeCell ref="AM89:AN89"/>
    <mergeCell ref="A76:I87"/>
    <mergeCell ref="J76:AH87"/>
    <mergeCell ref="AR77:AS79"/>
    <mergeCell ref="AZ23:BA25"/>
    <mergeCell ref="X91:X95"/>
    <mergeCell ref="J93:J94"/>
    <mergeCell ref="A91:A95"/>
    <mergeCell ref="S91:S95"/>
    <mergeCell ref="T91:T95"/>
    <mergeCell ref="U91:U95"/>
    <mergeCell ref="V91:V95"/>
    <mergeCell ref="W91:W95"/>
    <mergeCell ref="AR80:AS82"/>
  </mergeCells>
  <printOptions/>
  <pageMargins left="0.5905511811023623" right="0.03937007874015748" top="0.3937007874015748" bottom="0.1968503937007874" header="0.5905511811023623" footer="0.1968503937007874"/>
  <pageSetup horizontalDpi="600" verticalDpi="600" orientation="landscape" paperSize="8" scale="63" r:id="rId2"/>
  <headerFooter scaleWithDoc="0" alignWithMargins="0">
    <oddFooter>&amp;R-１１-</oddFooter>
  </headerFooter>
  <drawing r:id="rId1"/>
</worksheet>
</file>

<file path=xl/worksheets/sheet16.xml><?xml version="1.0" encoding="utf-8"?>
<worksheet xmlns="http://schemas.openxmlformats.org/spreadsheetml/2006/main" xmlns:r="http://schemas.openxmlformats.org/officeDocument/2006/relationships">
  <dimension ref="A1:AI58"/>
  <sheetViews>
    <sheetView workbookViewId="0" topLeftCell="A1">
      <selection activeCell="I15" sqref="I15"/>
    </sheetView>
  </sheetViews>
  <sheetFormatPr defaultColWidth="9.00390625" defaultRowHeight="13.5"/>
  <cols>
    <col min="1" max="35" width="2.625" style="179" customWidth="1"/>
    <col min="36" max="16384" width="9.00390625" style="179" customWidth="1"/>
  </cols>
  <sheetData>
    <row r="1" spans="1:34" ht="13.5">
      <c r="A1" s="2450" t="s">
        <v>1741</v>
      </c>
      <c r="B1" s="2451"/>
      <c r="C1" s="2451"/>
      <c r="D1" s="2451"/>
      <c r="E1" s="2451"/>
      <c r="F1" s="2451"/>
      <c r="G1" s="2451"/>
      <c r="H1" s="2451"/>
      <c r="I1" s="2452"/>
      <c r="M1" s="228"/>
      <c r="N1" s="256"/>
      <c r="O1" s="256"/>
      <c r="P1" s="256"/>
      <c r="Q1" s="256"/>
      <c r="R1" s="256"/>
      <c r="S1" s="256"/>
      <c r="T1" s="256"/>
      <c r="U1" s="256"/>
      <c r="Y1" s="228" t="s">
        <v>48</v>
      </c>
      <c r="Z1" s="256"/>
      <c r="AA1" s="256"/>
      <c r="AB1" s="256"/>
      <c r="AC1" s="256"/>
      <c r="AD1" s="256"/>
      <c r="AE1" s="256"/>
      <c r="AF1" s="256"/>
      <c r="AG1" s="256"/>
      <c r="AH1" s="256"/>
    </row>
    <row r="2" spans="1:34" ht="13.5">
      <c r="A2" s="2449"/>
      <c r="B2" s="2449"/>
      <c r="C2" s="2449"/>
      <c r="D2" s="2449"/>
      <c r="E2" s="2449"/>
      <c r="F2" s="2449"/>
      <c r="G2" s="2449"/>
      <c r="H2" s="2449"/>
      <c r="I2" s="2449"/>
      <c r="M2" s="608"/>
      <c r="N2" s="608"/>
      <c r="O2" s="608"/>
      <c r="P2" s="609"/>
      <c r="Q2" s="609"/>
      <c r="R2" s="609"/>
      <c r="S2" s="608"/>
      <c r="T2" s="608"/>
      <c r="U2" s="608"/>
      <c r="Y2" s="1244" t="s">
        <v>1509</v>
      </c>
      <c r="Z2" s="1384"/>
      <c r="AA2" s="1243"/>
      <c r="AB2" s="1241" t="s">
        <v>1508</v>
      </c>
      <c r="AC2" s="1384"/>
      <c r="AD2" s="1243"/>
      <c r="AE2" s="1241" t="s">
        <v>49</v>
      </c>
      <c r="AF2" s="1384"/>
      <c r="AG2" s="1242"/>
      <c r="AH2" s="608"/>
    </row>
    <row r="3" spans="1:34" ht="18.75">
      <c r="A3" s="592"/>
      <c r="B3" s="592"/>
      <c r="C3" s="592"/>
      <c r="D3" s="592"/>
      <c r="E3" s="592"/>
      <c r="F3" s="592"/>
      <c r="G3" s="592"/>
      <c r="H3" s="592"/>
      <c r="I3" s="592"/>
      <c r="J3" s="592"/>
      <c r="K3" s="592"/>
      <c r="L3" s="592"/>
      <c r="M3" s="610"/>
      <c r="N3" s="610"/>
      <c r="O3" s="610"/>
      <c r="P3" s="610"/>
      <c r="Q3" s="610"/>
      <c r="R3" s="610"/>
      <c r="S3" s="609"/>
      <c r="T3" s="609"/>
      <c r="U3" s="609"/>
      <c r="V3" s="593"/>
      <c r="W3" s="593"/>
      <c r="X3" s="593"/>
      <c r="Y3" s="2463"/>
      <c r="Z3" s="2463"/>
      <c r="AA3" s="2464"/>
      <c r="AB3" s="2467"/>
      <c r="AC3" s="2463"/>
      <c r="AD3" s="2464"/>
      <c r="AE3" s="2469"/>
      <c r="AF3" s="2470"/>
      <c r="AG3" s="2470"/>
      <c r="AH3" s="609"/>
    </row>
    <row r="4" spans="13:34" ht="13.5">
      <c r="M4" s="610"/>
      <c r="N4" s="610"/>
      <c r="O4" s="610"/>
      <c r="P4" s="610"/>
      <c r="Q4" s="610"/>
      <c r="R4" s="610"/>
      <c r="S4" s="609"/>
      <c r="T4" s="609"/>
      <c r="U4" s="609"/>
      <c r="Y4" s="2465"/>
      <c r="Z4" s="2465"/>
      <c r="AA4" s="2466"/>
      <c r="AB4" s="2468"/>
      <c r="AC4" s="2465"/>
      <c r="AD4" s="2466"/>
      <c r="AE4" s="2471"/>
      <c r="AF4" s="2472"/>
      <c r="AG4" s="2472"/>
      <c r="AH4" s="609"/>
    </row>
    <row r="5" spans="13:34" ht="9.75" customHeight="1">
      <c r="M5" s="610"/>
      <c r="N5" s="610"/>
      <c r="O5" s="610"/>
      <c r="P5" s="610"/>
      <c r="Q5" s="610"/>
      <c r="R5" s="610"/>
      <c r="S5" s="609"/>
      <c r="T5" s="609"/>
      <c r="U5" s="609"/>
      <c r="Y5" s="2465"/>
      <c r="Z5" s="2465"/>
      <c r="AA5" s="2466"/>
      <c r="AB5" s="2468"/>
      <c r="AC5" s="2465"/>
      <c r="AD5" s="2466"/>
      <c r="AE5" s="2471"/>
      <c r="AF5" s="2472"/>
      <c r="AG5" s="2472"/>
      <c r="AH5" s="609"/>
    </row>
    <row r="6" spans="1:35" ht="13.5">
      <c r="A6" s="214"/>
      <c r="B6" s="214"/>
      <c r="C6" s="214"/>
      <c r="D6" s="214"/>
      <c r="E6" s="214"/>
      <c r="F6" s="214"/>
      <c r="G6" s="214"/>
      <c r="H6" s="214"/>
      <c r="I6" s="214"/>
      <c r="J6" s="214"/>
      <c r="K6" s="601"/>
      <c r="L6" s="601"/>
      <c r="M6" s="601"/>
      <c r="N6" s="601"/>
      <c r="O6" s="601"/>
      <c r="P6" s="601"/>
      <c r="Q6" s="601"/>
      <c r="R6" s="601"/>
      <c r="S6" s="601"/>
      <c r="T6" s="601"/>
      <c r="U6" s="601"/>
      <c r="V6" s="601"/>
      <c r="W6" s="601"/>
      <c r="X6" s="601"/>
      <c r="Y6" s="2462">
        <f>ASC('基本入力データー'!E3)</f>
      </c>
      <c r="Z6" s="2462"/>
      <c r="AA6" s="214" t="s">
        <v>50</v>
      </c>
      <c r="AB6" s="2462">
        <f>ASC('基本入力データー'!G3)</f>
      </c>
      <c r="AC6" s="2462"/>
      <c r="AD6" s="214" t="s">
        <v>111</v>
      </c>
      <c r="AE6" s="2462">
        <f>ASC('基本入力データー'!I3)</f>
      </c>
      <c r="AF6" s="2462"/>
      <c r="AG6" s="214" t="s">
        <v>52</v>
      </c>
      <c r="AH6" s="214"/>
      <c r="AI6" s="214"/>
    </row>
    <row r="7" spans="1:35" ht="23.25" customHeight="1">
      <c r="A7" s="2461" t="s">
        <v>1445</v>
      </c>
      <c r="B7" s="2461"/>
      <c r="C7" s="2461"/>
      <c r="D7" s="2461"/>
      <c r="E7" s="2461"/>
      <c r="F7" s="2461"/>
      <c r="G7" s="2461"/>
      <c r="H7" s="2461"/>
      <c r="I7" s="2461"/>
      <c r="J7" s="2461"/>
      <c r="K7" s="2461"/>
      <c r="L7" s="2461"/>
      <c r="M7" s="2461"/>
      <c r="N7" s="2461"/>
      <c r="O7" s="2461"/>
      <c r="P7" s="2461"/>
      <c r="Q7" s="2461"/>
      <c r="R7" s="2461"/>
      <c r="S7" s="2461"/>
      <c r="T7" s="2461"/>
      <c r="U7" s="2461"/>
      <c r="V7" s="2461"/>
      <c r="W7" s="2461"/>
      <c r="X7" s="2461"/>
      <c r="Y7" s="2461"/>
      <c r="Z7" s="2461"/>
      <c r="AA7" s="2461"/>
      <c r="AB7" s="2461"/>
      <c r="AC7" s="2461"/>
      <c r="AD7" s="2461"/>
      <c r="AE7" s="2461"/>
      <c r="AF7" s="594"/>
      <c r="AG7" s="594"/>
      <c r="AH7" s="594"/>
      <c r="AI7" s="594"/>
    </row>
    <row r="8" spans="1:35" ht="23.25" customHeight="1">
      <c r="A8" s="595"/>
      <c r="B8" s="595"/>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4"/>
      <c r="AG8" s="594"/>
      <c r="AH8" s="594"/>
      <c r="AI8" s="594"/>
    </row>
    <row r="9" spans="1:35" ht="23.25" customHeight="1">
      <c r="A9" s="595"/>
      <c r="B9" s="595"/>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4"/>
      <c r="AG9" s="594"/>
      <c r="AH9" s="594"/>
      <c r="AI9" s="594"/>
    </row>
    <row r="10" spans="2:32" ht="17.25" customHeight="1">
      <c r="B10" s="1346" t="s">
        <v>332</v>
      </c>
      <c r="C10" s="1346"/>
      <c r="D10" s="1346"/>
      <c r="E10" s="1346"/>
      <c r="F10" s="1346"/>
      <c r="G10" s="1346"/>
      <c r="H10" s="1956">
        <f>ASC('基本入力データー'!D7)</f>
      </c>
      <c r="I10" s="1956"/>
      <c r="J10" s="1956"/>
      <c r="K10" s="1956"/>
      <c r="L10" s="1956"/>
      <c r="M10" s="1956"/>
      <c r="N10" s="1956"/>
      <c r="O10" s="1956"/>
      <c r="P10" s="1956"/>
      <c r="Q10" s="1956"/>
      <c r="R10" s="32"/>
      <c r="S10" s="1769" t="s">
        <v>375</v>
      </c>
      <c r="T10" s="1769"/>
      <c r="U10" s="1769"/>
      <c r="V10" s="1769"/>
      <c r="W10" s="2459">
        <f>ASC('基本入力データー'!D15)</f>
      </c>
      <c r="X10" s="2459"/>
      <c r="Y10" s="2459"/>
      <c r="Z10" s="2459"/>
      <c r="AA10" s="2459"/>
      <c r="AB10" s="2459"/>
      <c r="AC10" s="2459"/>
      <c r="AD10" s="2459"/>
      <c r="AE10" s="2459"/>
      <c r="AF10" s="2459"/>
    </row>
    <row r="11" spans="8:32" ht="17.25" customHeight="1">
      <c r="H11" s="42"/>
      <c r="I11" s="42"/>
      <c r="J11" s="42"/>
      <c r="K11" s="42"/>
      <c r="L11" s="42"/>
      <c r="M11" s="42"/>
      <c r="N11" s="42"/>
      <c r="O11" s="42"/>
      <c r="P11" s="42"/>
      <c r="Q11" s="42"/>
      <c r="R11" s="17"/>
      <c r="S11" s="42"/>
      <c r="T11" s="42"/>
      <c r="U11" s="42"/>
      <c r="V11" s="42"/>
      <c r="W11" s="42"/>
      <c r="X11" s="42"/>
      <c r="Y11" s="42"/>
      <c r="Z11" s="42"/>
      <c r="AA11" s="42"/>
      <c r="AB11" s="42"/>
      <c r="AC11" s="42"/>
      <c r="AD11" s="42"/>
      <c r="AE11" s="42"/>
      <c r="AF11" s="42"/>
    </row>
    <row r="12" spans="2:32" ht="17.25" customHeight="1">
      <c r="B12" s="1346" t="s">
        <v>334</v>
      </c>
      <c r="C12" s="1346"/>
      <c r="D12" s="1339"/>
      <c r="E12" s="1339"/>
      <c r="F12" s="1339"/>
      <c r="G12" s="1339"/>
      <c r="H12" s="2459">
        <f>ASC('基本入力データー'!D9)</f>
      </c>
      <c r="I12" s="2459"/>
      <c r="J12" s="2459"/>
      <c r="K12" s="2459"/>
      <c r="L12" s="2459"/>
      <c r="M12" s="2459"/>
      <c r="N12" s="2459"/>
      <c r="O12" s="2459"/>
      <c r="P12" s="2459"/>
      <c r="Q12" s="1050" t="s">
        <v>349</v>
      </c>
      <c r="R12" s="32"/>
      <c r="S12" s="1769" t="s">
        <v>809</v>
      </c>
      <c r="T12" s="1769"/>
      <c r="U12" s="1769"/>
      <c r="V12" s="1769"/>
      <c r="W12" s="1265"/>
      <c r="X12" s="1265"/>
      <c r="Y12" s="1265"/>
      <c r="Z12" s="1265"/>
      <c r="AA12" s="1265"/>
      <c r="AB12" s="1265"/>
      <c r="AC12" s="1265"/>
      <c r="AD12" s="1265"/>
      <c r="AE12" s="1265"/>
      <c r="AF12" s="1265"/>
    </row>
    <row r="13" spans="8:32" ht="17.25" customHeight="1">
      <c r="H13" s="17"/>
      <c r="I13" s="17"/>
      <c r="J13" s="17"/>
      <c r="K13" s="17"/>
      <c r="L13" s="17"/>
      <c r="M13" s="17"/>
      <c r="N13" s="17"/>
      <c r="O13" s="17"/>
      <c r="P13" s="17"/>
      <c r="Q13" s="17"/>
      <c r="R13" s="17"/>
      <c r="S13" s="17" t="s">
        <v>1446</v>
      </c>
      <c r="T13" s="1341"/>
      <c r="U13" s="1341"/>
      <c r="V13" s="1769" t="s">
        <v>333</v>
      </c>
      <c r="W13" s="1769"/>
      <c r="X13" s="17"/>
      <c r="Y13" s="43"/>
      <c r="Z13" s="43"/>
      <c r="AA13" s="43"/>
      <c r="AB13" s="43"/>
      <c r="AC13" s="43"/>
      <c r="AD13" s="43"/>
      <c r="AE13" s="43"/>
      <c r="AF13" s="43"/>
    </row>
    <row r="14" spans="8:32" ht="17.25" customHeight="1">
      <c r="H14" s="17"/>
      <c r="I14" s="17"/>
      <c r="J14" s="17"/>
      <c r="K14" s="17"/>
      <c r="L14" s="17"/>
      <c r="M14" s="17"/>
      <c r="N14" s="17"/>
      <c r="O14" s="17"/>
      <c r="P14" s="17"/>
      <c r="Q14" s="17"/>
      <c r="R14" s="17"/>
      <c r="S14" s="1769" t="s">
        <v>608</v>
      </c>
      <c r="T14" s="1769"/>
      <c r="U14" s="1769"/>
      <c r="V14" s="1769"/>
      <c r="W14" s="2459"/>
      <c r="X14" s="2459"/>
      <c r="Y14" s="2459"/>
      <c r="Z14" s="2459"/>
      <c r="AA14" s="2459"/>
      <c r="AB14" s="2459"/>
      <c r="AC14" s="2459"/>
      <c r="AD14" s="2459"/>
      <c r="AE14" s="1051"/>
      <c r="AF14" s="1052" t="s">
        <v>259</v>
      </c>
    </row>
    <row r="15" spans="8:32" ht="17.25" customHeight="1">
      <c r="H15" s="17"/>
      <c r="I15" s="17"/>
      <c r="J15" s="17"/>
      <c r="K15" s="17"/>
      <c r="L15" s="17"/>
      <c r="M15" s="17"/>
      <c r="N15" s="17"/>
      <c r="O15" s="17"/>
      <c r="P15" s="17"/>
      <c r="Q15" s="17"/>
      <c r="R15" s="17"/>
      <c r="S15" s="1769"/>
      <c r="T15" s="1769"/>
      <c r="U15" s="1769"/>
      <c r="V15" s="1769"/>
      <c r="W15" s="1769"/>
      <c r="X15" s="17"/>
      <c r="Y15" s="42"/>
      <c r="Z15" s="42"/>
      <c r="AA15" s="42"/>
      <c r="AB15" s="42"/>
      <c r="AC15" s="42"/>
      <c r="AD15" s="43"/>
      <c r="AE15" s="43"/>
      <c r="AF15" s="43"/>
    </row>
    <row r="16" spans="1:34" ht="17.25">
      <c r="A16" s="596"/>
      <c r="B16" s="596"/>
      <c r="C16" s="596"/>
      <c r="D16" s="596"/>
      <c r="E16" s="596"/>
      <c r="F16" s="596"/>
      <c r="G16" s="596"/>
      <c r="H16" s="1053"/>
      <c r="I16" s="1053"/>
      <c r="J16" s="1053"/>
      <c r="K16" s="1053"/>
      <c r="L16" s="1053"/>
      <c r="M16" s="1053"/>
      <c r="N16" s="1053"/>
      <c r="O16" s="1053"/>
      <c r="P16" s="1053"/>
      <c r="Q16" s="1053"/>
      <c r="R16" s="1053"/>
      <c r="S16" s="2460" t="s">
        <v>1447</v>
      </c>
      <c r="T16" s="2460"/>
      <c r="U16" s="2460"/>
      <c r="V16" s="2460"/>
      <c r="W16" s="2460"/>
      <c r="X16" s="2459"/>
      <c r="Y16" s="2459"/>
      <c r="Z16" s="2459"/>
      <c r="AA16" s="2459"/>
      <c r="AB16" s="2459"/>
      <c r="AC16" s="2459"/>
      <c r="AD16" s="2459"/>
      <c r="AE16" s="2459"/>
      <c r="AF16" s="2459"/>
      <c r="AG16" s="596"/>
      <c r="AH16" s="596"/>
    </row>
    <row r="17" spans="1:34" ht="17.25">
      <c r="A17" s="596"/>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row>
    <row r="18" spans="1:34" ht="17.25">
      <c r="A18" s="596"/>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row>
    <row r="19" spans="1:35" ht="13.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row>
    <row r="20" spans="1:35" ht="13.5" customHeight="1">
      <c r="A20" s="2446" t="s">
        <v>1448</v>
      </c>
      <c r="B20" s="2446"/>
      <c r="C20" s="2446"/>
      <c r="D20" s="2446"/>
      <c r="E20" s="2446"/>
      <c r="F20" s="2446"/>
      <c r="G20" s="2446"/>
      <c r="H20" s="2446"/>
      <c r="I20" s="2446"/>
      <c r="J20" s="2446"/>
      <c r="K20" s="2446"/>
      <c r="L20" s="2446"/>
      <c r="M20" s="2446"/>
      <c r="N20" s="2446"/>
      <c r="O20" s="2446"/>
      <c r="P20" s="2446"/>
      <c r="Q20" s="2446"/>
      <c r="R20" s="2446"/>
      <c r="S20" s="2446"/>
      <c r="T20" s="2446"/>
      <c r="U20" s="2447"/>
      <c r="V20" s="2447"/>
      <c r="W20" s="2447"/>
      <c r="X20" s="2447"/>
      <c r="Y20" s="2447"/>
      <c r="Z20" s="2447"/>
      <c r="AA20" s="2447"/>
      <c r="AB20" s="2447"/>
      <c r="AC20" s="2455" t="s">
        <v>1449</v>
      </c>
      <c r="AD20" s="2455"/>
      <c r="AE20" s="2455"/>
      <c r="AF20" s="2455"/>
      <c r="AI20" s="214"/>
    </row>
    <row r="21" spans="1:35" ht="9"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row>
    <row r="22" spans="1:35" ht="13.5" customHeight="1">
      <c r="A22" s="597"/>
      <c r="B22" s="2447"/>
      <c r="C22" s="2447"/>
      <c r="D22" s="2447"/>
      <c r="E22" s="2447"/>
      <c r="F22" s="2447"/>
      <c r="G22" s="2447"/>
      <c r="H22" s="2447"/>
      <c r="I22" s="2447"/>
      <c r="J22" s="2447"/>
      <c r="K22" s="2447"/>
      <c r="L22" s="2456" t="s">
        <v>1450</v>
      </c>
      <c r="M22" s="2456"/>
      <c r="N22" s="2447"/>
      <c r="O22" s="2447"/>
      <c r="P22" s="2447"/>
      <c r="Q22" s="2447"/>
      <c r="R22" s="2447"/>
      <c r="S22" s="2447"/>
      <c r="T22" s="2447"/>
      <c r="U22" s="2447"/>
      <c r="V22" s="2447"/>
      <c r="W22" s="2447"/>
      <c r="X22" s="2447"/>
      <c r="Y22" s="2457" t="s">
        <v>1451</v>
      </c>
      <c r="Z22" s="2458"/>
      <c r="AA22" s="2458"/>
      <c r="AB22" s="2458"/>
      <c r="AC22" s="2458"/>
      <c r="AD22" s="2458"/>
      <c r="AE22" s="2458"/>
      <c r="AI22" s="214"/>
    </row>
    <row r="23" spans="1:35" ht="9" customHeight="1">
      <c r="A23" s="597"/>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214"/>
    </row>
    <row r="24" spans="1:35" ht="13.5" customHeight="1">
      <c r="A24" s="597"/>
      <c r="B24" s="2447"/>
      <c r="C24" s="2447"/>
      <c r="D24" s="2447"/>
      <c r="E24" s="2447"/>
      <c r="F24" s="2447"/>
      <c r="G24" s="2447"/>
      <c r="H24" s="2447"/>
      <c r="I24" s="2447"/>
      <c r="J24" s="2447"/>
      <c r="K24" s="2447"/>
      <c r="L24" s="2448" t="s">
        <v>1452</v>
      </c>
      <c r="M24" s="1339"/>
      <c r="N24" s="1339"/>
      <c r="O24" s="1339"/>
      <c r="P24" s="1339"/>
      <c r="Q24" s="1339"/>
      <c r="R24" s="1339"/>
      <c r="S24" s="1339"/>
      <c r="T24" s="1339"/>
      <c r="U24" s="1339"/>
      <c r="V24" s="1339"/>
      <c r="W24" s="1339"/>
      <c r="X24" s="1339"/>
      <c r="Y24" s="1339"/>
      <c r="Z24" s="1339"/>
      <c r="AA24" s="1339"/>
      <c r="AB24" s="1339"/>
      <c r="AC24" s="1339"/>
      <c r="AD24" s="1339"/>
      <c r="AE24" s="1339"/>
      <c r="AI24" s="214"/>
    </row>
    <row r="25" spans="1:35" ht="9" customHeight="1">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row>
    <row r="26" spans="2:35" ht="13.5">
      <c r="B26" s="2446" t="s">
        <v>1453</v>
      </c>
      <c r="C26" s="1339"/>
      <c r="D26" s="1339"/>
      <c r="E26" s="1339"/>
      <c r="F26" s="1339"/>
      <c r="G26" s="1339"/>
      <c r="H26" s="1339"/>
      <c r="I26" s="1339"/>
      <c r="J26" s="1339"/>
      <c r="K26" s="1339"/>
      <c r="L26" s="1339"/>
      <c r="M26" s="1339"/>
      <c r="N26" s="1339"/>
      <c r="O26" s="1339"/>
      <c r="P26" s="1339"/>
      <c r="Q26" s="1339"/>
      <c r="R26" s="1339"/>
      <c r="S26" s="1339"/>
      <c r="T26" s="1339"/>
      <c r="U26" s="204"/>
      <c r="V26" s="204"/>
      <c r="W26" s="204"/>
      <c r="X26" s="204"/>
      <c r="Y26" s="204"/>
      <c r="Z26" s="204"/>
      <c r="AA26" s="204"/>
      <c r="AB26" s="204"/>
      <c r="AC26" s="204"/>
      <c r="AD26" s="204"/>
      <c r="AE26" s="204"/>
      <c r="AF26" s="214"/>
      <c r="AG26" s="214"/>
      <c r="AH26" s="214"/>
      <c r="AI26" s="214"/>
    </row>
    <row r="27" spans="1:35" ht="9" customHeight="1">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row>
    <row r="28" spans="2:35" ht="13.5">
      <c r="B28" s="2446" t="s">
        <v>1454</v>
      </c>
      <c r="C28" s="2446"/>
      <c r="D28" s="2446"/>
      <c r="E28" s="2446"/>
      <c r="F28" s="2446"/>
      <c r="G28" s="2446"/>
      <c r="H28" s="2446"/>
      <c r="I28" s="2446"/>
      <c r="J28" s="2446"/>
      <c r="K28" s="2446"/>
      <c r="L28" s="2446"/>
      <c r="M28" s="2446"/>
      <c r="N28" s="2446"/>
      <c r="O28" s="2446"/>
      <c r="P28" s="2446"/>
      <c r="Q28" s="2446"/>
      <c r="R28" s="2446"/>
      <c r="S28" s="2446"/>
      <c r="T28" s="2446"/>
      <c r="U28" s="2446"/>
      <c r="V28" s="2446"/>
      <c r="W28" s="2446"/>
      <c r="X28" s="2446"/>
      <c r="Y28" s="2446"/>
      <c r="Z28" s="2446"/>
      <c r="AA28" s="2446"/>
      <c r="AB28" s="2446"/>
      <c r="AC28" s="2446"/>
      <c r="AD28" s="2446"/>
      <c r="AE28" s="2446"/>
      <c r="AF28" s="221"/>
      <c r="AG28" s="221"/>
      <c r="AH28" s="214"/>
      <c r="AI28" s="214"/>
    </row>
    <row r="29" spans="1:35" ht="9" customHeight="1">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row>
    <row r="30" spans="2:35" ht="13.5">
      <c r="B30" s="2446" t="s">
        <v>1455</v>
      </c>
      <c r="C30" s="2446"/>
      <c r="D30" s="2446"/>
      <c r="E30" s="2446"/>
      <c r="F30" s="2446"/>
      <c r="G30" s="2446"/>
      <c r="H30" s="2446"/>
      <c r="I30" s="2446"/>
      <c r="J30" s="2446"/>
      <c r="K30" s="2446"/>
      <c r="L30" s="2446"/>
      <c r="M30" s="2446"/>
      <c r="N30" s="2446"/>
      <c r="O30" s="2446"/>
      <c r="P30" s="2446"/>
      <c r="Q30" s="2446"/>
      <c r="R30" s="2446"/>
      <c r="S30" s="2446"/>
      <c r="T30" s="2446"/>
      <c r="U30" s="2446"/>
      <c r="V30" s="2446"/>
      <c r="W30" s="2446"/>
      <c r="X30" s="2446"/>
      <c r="Y30" s="2446"/>
      <c r="Z30" s="2446"/>
      <c r="AA30" s="2446"/>
      <c r="AB30" s="2446"/>
      <c r="AC30" s="2446"/>
      <c r="AD30" s="2446"/>
      <c r="AE30" s="2446"/>
      <c r="AF30" s="221"/>
      <c r="AG30" s="221"/>
      <c r="AH30" s="214"/>
      <c r="AI30" s="214"/>
    </row>
    <row r="31" spans="1:35" ht="9" customHeight="1">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row>
    <row r="32" spans="2:35" ht="13.5">
      <c r="B32" s="214" t="s">
        <v>1456</v>
      </c>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row>
    <row r="33" spans="1:35" ht="9" customHeight="1">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row>
    <row r="34" spans="2:35" ht="13.5">
      <c r="B34" s="2446" t="s">
        <v>1457</v>
      </c>
      <c r="C34" s="2446"/>
      <c r="D34" s="2446"/>
      <c r="E34" s="2446"/>
      <c r="F34" s="2446"/>
      <c r="G34" s="2446"/>
      <c r="H34" s="2446"/>
      <c r="I34" s="2446"/>
      <c r="J34" s="2446"/>
      <c r="K34" s="2446"/>
      <c r="L34" s="2446"/>
      <c r="M34" s="2446"/>
      <c r="N34" s="2446"/>
      <c r="O34" s="2446"/>
      <c r="P34" s="2446"/>
      <c r="Q34" s="2446"/>
      <c r="R34" s="2446"/>
      <c r="S34" s="2446"/>
      <c r="T34" s="2446"/>
      <c r="U34" s="2446"/>
      <c r="V34" s="2446"/>
      <c r="W34" s="2446"/>
      <c r="X34" s="2446"/>
      <c r="Y34" s="2446"/>
      <c r="Z34" s="2446"/>
      <c r="AA34" s="2446"/>
      <c r="AB34" s="2446"/>
      <c r="AC34" s="2446"/>
      <c r="AD34" s="2446"/>
      <c r="AE34" s="2446"/>
      <c r="AF34" s="221"/>
      <c r="AG34" s="221"/>
      <c r="AH34" s="214"/>
      <c r="AI34" s="214"/>
    </row>
    <row r="35" spans="1:35" ht="9" customHeight="1">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row>
    <row r="36" spans="2:35" ht="13.5">
      <c r="B36" s="214" t="s">
        <v>1458</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row>
    <row r="37" spans="1:35" ht="9" customHeight="1">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row>
    <row r="38" spans="1:35" ht="13.5" customHeight="1">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row>
    <row r="39" spans="1:33" ht="13.5">
      <c r="A39" s="214"/>
      <c r="B39" s="214"/>
      <c r="C39" s="214"/>
      <c r="D39" s="214"/>
      <c r="E39" s="214" t="s">
        <v>1768</v>
      </c>
      <c r="F39" s="214"/>
      <c r="G39" s="214"/>
      <c r="H39" s="214"/>
      <c r="I39" s="2453"/>
      <c r="J39" s="2453"/>
      <c r="K39" s="214" t="s">
        <v>50</v>
      </c>
      <c r="L39" s="2453"/>
      <c r="M39" s="2453"/>
      <c r="N39" s="214" t="s">
        <v>51</v>
      </c>
      <c r="O39" s="2454"/>
      <c r="P39" s="2454"/>
      <c r="Q39" s="214" t="s">
        <v>1459</v>
      </c>
      <c r="R39" s="214"/>
      <c r="S39" s="214"/>
      <c r="T39" s="214"/>
      <c r="U39" s="2453"/>
      <c r="V39" s="2453"/>
      <c r="W39" s="214" t="s">
        <v>50</v>
      </c>
      <c r="X39" s="2453"/>
      <c r="Y39" s="2453"/>
      <c r="Z39" s="214" t="s">
        <v>51</v>
      </c>
      <c r="AA39" s="2453"/>
      <c r="AB39" s="2453"/>
      <c r="AC39" s="214" t="s">
        <v>1460</v>
      </c>
      <c r="AD39" s="214"/>
      <c r="AE39" s="214"/>
      <c r="AF39" s="214"/>
      <c r="AG39" s="214"/>
    </row>
    <row r="40" spans="1:35" ht="13.5">
      <c r="A40" s="214"/>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row>
    <row r="41" spans="1:35" ht="19.5" customHeight="1">
      <c r="A41" s="214"/>
      <c r="B41" s="214"/>
      <c r="C41" s="214"/>
      <c r="D41" s="214"/>
      <c r="E41" s="214"/>
      <c r="F41" s="214"/>
      <c r="G41" s="214"/>
      <c r="H41" s="214"/>
      <c r="I41" s="214"/>
      <c r="J41" s="214"/>
      <c r="K41" s="214"/>
      <c r="L41" s="214"/>
      <c r="M41" s="214"/>
      <c r="N41" s="214"/>
      <c r="O41" s="214"/>
      <c r="P41" s="228"/>
      <c r="Q41" s="228"/>
      <c r="R41" s="228"/>
      <c r="S41" s="228"/>
      <c r="T41" s="228"/>
      <c r="U41" s="228"/>
      <c r="V41" s="228"/>
      <c r="W41" s="228"/>
      <c r="X41" s="228"/>
      <c r="Y41" s="228"/>
      <c r="Z41" s="228"/>
      <c r="AA41" s="228"/>
      <c r="AB41" s="228"/>
      <c r="AC41" s="228"/>
      <c r="AD41" s="228"/>
      <c r="AE41" s="228"/>
      <c r="AF41" s="228"/>
      <c r="AG41" s="228"/>
      <c r="AH41" s="214"/>
      <c r="AI41" s="214"/>
    </row>
    <row r="42" spans="2:16" ht="17.25">
      <c r="B42" s="598"/>
      <c r="C42" s="599" t="s">
        <v>1461</v>
      </c>
      <c r="D42" s="598"/>
      <c r="E42" s="598"/>
      <c r="F42" s="598"/>
      <c r="G42" s="598"/>
      <c r="H42" s="598"/>
      <c r="I42" s="598"/>
      <c r="J42" s="598"/>
      <c r="K42" s="598"/>
      <c r="L42" s="598"/>
      <c r="M42" s="598"/>
      <c r="N42" s="598"/>
      <c r="O42" s="598"/>
      <c r="P42" s="598"/>
    </row>
    <row r="43" ht="6.75" customHeight="1"/>
    <row r="44" spans="2:35" ht="13.5">
      <c r="B44" s="214"/>
      <c r="C44" s="600" t="s">
        <v>1462</v>
      </c>
      <c r="D44" s="2446" t="s">
        <v>1463</v>
      </c>
      <c r="E44" s="2446"/>
      <c r="F44" s="2446"/>
      <c r="G44" s="2446"/>
      <c r="H44" s="2446"/>
      <c r="I44" s="2446"/>
      <c r="J44" s="2446"/>
      <c r="K44" s="2446"/>
      <c r="L44" s="2446"/>
      <c r="M44" s="2446"/>
      <c r="N44" s="2446"/>
      <c r="O44" s="2446"/>
      <c r="P44" s="2446"/>
      <c r="Q44" s="2446"/>
      <c r="R44" s="2446"/>
      <c r="S44" s="2446"/>
      <c r="T44" s="2446"/>
      <c r="U44" s="2446"/>
      <c r="V44" s="2446"/>
      <c r="W44" s="2446"/>
      <c r="X44" s="2446"/>
      <c r="Y44" s="2446"/>
      <c r="Z44" s="2446"/>
      <c r="AA44" s="2446"/>
      <c r="AB44" s="2446"/>
      <c r="AC44" s="601"/>
      <c r="AD44" s="601"/>
      <c r="AE44" s="601"/>
      <c r="AF44" s="214"/>
      <c r="AG44" s="214"/>
      <c r="AH44" s="214"/>
      <c r="AI44" s="214"/>
    </row>
    <row r="45" spans="2:35" ht="13.5">
      <c r="B45" s="214"/>
      <c r="C45" s="600" t="s">
        <v>1464</v>
      </c>
      <c r="D45" s="2446" t="s">
        <v>1465</v>
      </c>
      <c r="E45" s="2446"/>
      <c r="F45" s="2446"/>
      <c r="G45" s="2446"/>
      <c r="H45" s="2446"/>
      <c r="I45" s="2446"/>
      <c r="J45" s="2446"/>
      <c r="K45" s="2446"/>
      <c r="L45" s="2446"/>
      <c r="M45" s="2446"/>
      <c r="N45" s="2446"/>
      <c r="O45" s="2446"/>
      <c r="P45" s="2446"/>
      <c r="Q45" s="2446"/>
      <c r="R45" s="2446"/>
      <c r="S45" s="2446"/>
      <c r="T45" s="2446"/>
      <c r="U45" s="2446"/>
      <c r="V45" s="2446"/>
      <c r="W45" s="2446"/>
      <c r="X45" s="2446"/>
      <c r="Y45" s="2446"/>
      <c r="Z45" s="2446"/>
      <c r="AA45" s="2446"/>
      <c r="AB45" s="2446"/>
      <c r="AC45" s="2446"/>
      <c r="AD45" s="2446"/>
      <c r="AE45" s="2446"/>
      <c r="AF45" s="214"/>
      <c r="AG45" s="214"/>
      <c r="AH45" s="214"/>
      <c r="AI45" s="214"/>
    </row>
    <row r="46" spans="2:35" ht="13.5">
      <c r="B46" s="214"/>
      <c r="C46" s="600" t="s">
        <v>1466</v>
      </c>
      <c r="D46" s="2446" t="s">
        <v>1467</v>
      </c>
      <c r="E46" s="2446"/>
      <c r="F46" s="2446"/>
      <c r="G46" s="2446"/>
      <c r="H46" s="2446"/>
      <c r="I46" s="2446"/>
      <c r="J46" s="2446"/>
      <c r="K46" s="2446"/>
      <c r="L46" s="2446"/>
      <c r="M46" s="2446"/>
      <c r="N46" s="2446"/>
      <c r="O46" s="2446"/>
      <c r="P46" s="2446"/>
      <c r="Q46" s="2446"/>
      <c r="R46" s="2446"/>
      <c r="S46" s="2446"/>
      <c r="T46" s="2446"/>
      <c r="U46" s="2446"/>
      <c r="V46" s="2446"/>
      <c r="W46" s="2446"/>
      <c r="X46" s="2446"/>
      <c r="Y46" s="2446"/>
      <c r="Z46" s="2446"/>
      <c r="AA46" s="2446"/>
      <c r="AB46" s="2446"/>
      <c r="AC46" s="2446"/>
      <c r="AD46" s="601"/>
      <c r="AE46" s="601"/>
      <c r="AF46" s="214"/>
      <c r="AG46" s="214"/>
      <c r="AH46" s="214"/>
      <c r="AI46" s="214"/>
    </row>
    <row r="47" spans="2:35" ht="13.5">
      <c r="B47" s="214"/>
      <c r="C47" s="600" t="s">
        <v>1468</v>
      </c>
      <c r="D47" s="2446" t="s">
        <v>1469</v>
      </c>
      <c r="E47" s="2446"/>
      <c r="F47" s="2446"/>
      <c r="G47" s="2446"/>
      <c r="H47" s="2446"/>
      <c r="I47" s="2446"/>
      <c r="J47" s="2446"/>
      <c r="K47" s="2446"/>
      <c r="L47" s="2446"/>
      <c r="M47" s="2446"/>
      <c r="N47" s="2446"/>
      <c r="O47" s="2446"/>
      <c r="P47" s="2446"/>
      <c r="Q47" s="2446"/>
      <c r="R47" s="2446"/>
      <c r="S47" s="2446"/>
      <c r="T47" s="2446"/>
      <c r="U47" s="2446"/>
      <c r="V47" s="2446"/>
      <c r="W47" s="2446"/>
      <c r="X47" s="2446"/>
      <c r="Y47" s="2446"/>
      <c r="Z47" s="2446"/>
      <c r="AA47" s="2446"/>
      <c r="AB47" s="2446"/>
      <c r="AC47" s="2446"/>
      <c r="AD47" s="601"/>
      <c r="AE47" s="601"/>
      <c r="AF47" s="214"/>
      <c r="AG47" s="214"/>
      <c r="AH47" s="214"/>
      <c r="AI47" s="214"/>
    </row>
    <row r="48" spans="1:35" ht="12.75"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row>
    <row r="49" spans="1:35" ht="12.7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row>
    <row r="50" spans="1:35" ht="12.75"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row>
    <row r="51" spans="1:35" ht="12.75"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row>
    <row r="52" spans="1:35" ht="12.7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row r="53" spans="1:35" ht="12.75" customHeight="1">
      <c r="A53" s="599"/>
      <c r="B53" s="599"/>
      <c r="C53" s="599"/>
      <c r="D53" s="599"/>
      <c r="E53" s="599"/>
      <c r="F53" s="599"/>
      <c r="G53" s="599"/>
      <c r="H53" s="599"/>
      <c r="I53" s="599"/>
      <c r="J53" s="599"/>
      <c r="K53" s="599"/>
      <c r="L53" s="599"/>
      <c r="M53" s="599"/>
      <c r="N53" s="599"/>
      <c r="O53" s="599"/>
      <c r="P53" s="214"/>
      <c r="Q53" s="214"/>
      <c r="R53" s="214"/>
      <c r="S53" s="214"/>
      <c r="T53" s="214"/>
      <c r="U53" s="214"/>
      <c r="V53" s="214"/>
      <c r="W53" s="214"/>
      <c r="X53" s="214"/>
      <c r="Y53" s="214"/>
      <c r="Z53" s="214"/>
      <c r="AA53" s="214"/>
      <c r="AB53" s="214"/>
      <c r="AC53" s="214"/>
      <c r="AD53" s="214"/>
      <c r="AE53" s="214"/>
      <c r="AF53" s="214"/>
      <c r="AG53" s="214"/>
      <c r="AH53" s="214"/>
      <c r="AI53" s="214"/>
    </row>
    <row r="54" spans="3:35" ht="13.5">
      <c r="C54" s="602" t="s">
        <v>1470</v>
      </c>
      <c r="D54" s="602"/>
      <c r="E54" s="602"/>
      <c r="F54" s="602"/>
      <c r="G54" s="602"/>
      <c r="H54" s="602"/>
      <c r="I54" s="602"/>
      <c r="J54" s="602"/>
      <c r="K54" s="602"/>
      <c r="L54" s="602"/>
      <c r="M54" s="602"/>
      <c r="N54" s="602"/>
      <c r="O54" s="602"/>
      <c r="P54" s="214"/>
      <c r="Q54" s="214"/>
      <c r="R54" s="214"/>
      <c r="S54" s="214"/>
      <c r="T54" s="214"/>
      <c r="U54" s="214"/>
      <c r="V54" s="214"/>
      <c r="W54" s="214"/>
      <c r="X54" s="214"/>
      <c r="Y54" s="214"/>
      <c r="Z54" s="214"/>
      <c r="AA54" s="214"/>
      <c r="AB54" s="214"/>
      <c r="AC54" s="214"/>
      <c r="AD54" s="214"/>
      <c r="AE54" s="214"/>
      <c r="AF54" s="214"/>
      <c r="AG54" s="214"/>
      <c r="AH54" s="214"/>
      <c r="AI54" s="214"/>
    </row>
    <row r="55" spans="3:35" ht="13.5">
      <c r="C55" s="601" t="s">
        <v>1471</v>
      </c>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221"/>
      <c r="AG55" s="221"/>
      <c r="AH55" s="221"/>
      <c r="AI55" s="214"/>
    </row>
    <row r="56" spans="3:35" ht="13.5">
      <c r="C56" s="601" t="s">
        <v>1472</v>
      </c>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221"/>
      <c r="AG56" s="221"/>
      <c r="AH56" s="221"/>
      <c r="AI56" s="214"/>
    </row>
    <row r="57" spans="3:35" ht="13.5">
      <c r="C57" s="601" t="s">
        <v>1473</v>
      </c>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221"/>
      <c r="AG57" s="221"/>
      <c r="AH57" s="221"/>
      <c r="AI57" s="214"/>
    </row>
    <row r="58" spans="1:35" ht="13.5">
      <c r="A58" s="221"/>
      <c r="B58" s="601"/>
      <c r="C58" s="601"/>
      <c r="D58" s="601"/>
      <c r="E58" s="601"/>
      <c r="F58" s="601"/>
      <c r="G58" s="601"/>
      <c r="H58" s="601"/>
      <c r="I58" s="601"/>
      <c r="J58" s="221"/>
      <c r="K58" s="221"/>
      <c r="L58" s="221"/>
      <c r="M58" s="221"/>
      <c r="N58" s="221"/>
      <c r="O58" s="221"/>
      <c r="P58" s="221"/>
      <c r="Q58" s="221"/>
      <c r="R58" s="214"/>
      <c r="S58" s="214"/>
      <c r="T58" s="214"/>
      <c r="U58" s="214"/>
      <c r="V58" s="214"/>
      <c r="W58" s="214"/>
      <c r="X58" s="214"/>
      <c r="Y58" s="214"/>
      <c r="Z58" s="214"/>
      <c r="AA58" s="214"/>
      <c r="AB58" s="214"/>
      <c r="AC58" s="214"/>
      <c r="AD58" s="214"/>
      <c r="AE58" s="214"/>
      <c r="AF58" s="214"/>
      <c r="AG58" s="214"/>
      <c r="AH58" s="214"/>
      <c r="AI58" s="214"/>
    </row>
  </sheetData>
  <sheetProtection/>
  <mergeCells count="50">
    <mergeCell ref="Y6:Z6"/>
    <mergeCell ref="AB6:AC6"/>
    <mergeCell ref="AE6:AF6"/>
    <mergeCell ref="Y2:AA2"/>
    <mergeCell ref="AB2:AD2"/>
    <mergeCell ref="AE2:AG2"/>
    <mergeCell ref="Y3:AA5"/>
    <mergeCell ref="AB3:AD5"/>
    <mergeCell ref="AE3:AG5"/>
    <mergeCell ref="A7:AE7"/>
    <mergeCell ref="B10:G10"/>
    <mergeCell ref="H10:Q10"/>
    <mergeCell ref="S10:V10"/>
    <mergeCell ref="W10:AF10"/>
    <mergeCell ref="B12:G12"/>
    <mergeCell ref="H12:P12"/>
    <mergeCell ref="S12:V12"/>
    <mergeCell ref="W12:AF12"/>
    <mergeCell ref="T13:U13"/>
    <mergeCell ref="V13:W13"/>
    <mergeCell ref="S14:V14"/>
    <mergeCell ref="W14:AD14"/>
    <mergeCell ref="S15:W15"/>
    <mergeCell ref="S16:W16"/>
    <mergeCell ref="X16:AF16"/>
    <mergeCell ref="A20:T20"/>
    <mergeCell ref="AC20:AF20"/>
    <mergeCell ref="B22:K22"/>
    <mergeCell ref="L22:M22"/>
    <mergeCell ref="N22:X22"/>
    <mergeCell ref="Y22:AE22"/>
    <mergeCell ref="U20:AB20"/>
    <mergeCell ref="D46:AC46"/>
    <mergeCell ref="D47:AC47"/>
    <mergeCell ref="A2:I2"/>
    <mergeCell ref="A1:I1"/>
    <mergeCell ref="I39:J39"/>
    <mergeCell ref="L39:M39"/>
    <mergeCell ref="O39:P39"/>
    <mergeCell ref="U39:V39"/>
    <mergeCell ref="X39:Y39"/>
    <mergeCell ref="AA39:AB39"/>
    <mergeCell ref="D44:AB44"/>
    <mergeCell ref="D45:AE45"/>
    <mergeCell ref="B24:K24"/>
    <mergeCell ref="L24:AE24"/>
    <mergeCell ref="B26:T26"/>
    <mergeCell ref="B28:AE28"/>
    <mergeCell ref="B30:AE30"/>
    <mergeCell ref="B34:AE34"/>
  </mergeCells>
  <printOptions/>
  <pageMargins left="0.984251968503937" right="0.5118110236220472" top="0.7480314960629921" bottom="0.7480314960629921" header="0.31496062992125984" footer="0.31496062992125984"/>
  <pageSetup horizontalDpi="600" verticalDpi="600" orientation="portrait" paperSize="9" r:id="rId2"/>
  <headerFooter>
    <oddFooter>&amp;R-１２-</oddFooter>
  </headerFooter>
  <drawing r:id="rId1"/>
</worksheet>
</file>

<file path=xl/worksheets/sheet17.xml><?xml version="1.0" encoding="utf-8"?>
<worksheet xmlns="http://schemas.openxmlformats.org/spreadsheetml/2006/main" xmlns:r="http://schemas.openxmlformats.org/officeDocument/2006/relationships">
  <dimension ref="A1:AJ42"/>
  <sheetViews>
    <sheetView showGridLines="0" zoomScalePageLayoutView="0" workbookViewId="0" topLeftCell="A1">
      <selection activeCell="G15" sqref="G15:P15"/>
    </sheetView>
  </sheetViews>
  <sheetFormatPr defaultColWidth="9.00390625" defaultRowHeight="13.5"/>
  <cols>
    <col min="1" max="35" width="2.625" style="179" customWidth="1"/>
    <col min="36" max="36" width="8.125" style="179" customWidth="1"/>
    <col min="37" max="16384" width="9.00390625" style="179" customWidth="1"/>
  </cols>
  <sheetData>
    <row r="1" spans="1:27" ht="13.5">
      <c r="A1" s="2450" t="s">
        <v>1742</v>
      </c>
      <c r="B1" s="2451"/>
      <c r="C1" s="2451"/>
      <c r="D1" s="2451"/>
      <c r="E1" s="2451"/>
      <c r="F1" s="2451"/>
      <c r="G1" s="2451"/>
      <c r="H1" s="2451"/>
      <c r="I1" s="2452"/>
      <c r="AA1" s="214" t="s">
        <v>48</v>
      </c>
    </row>
    <row r="2" spans="16:35" ht="13.5">
      <c r="P2" s="214"/>
      <c r="Q2" s="214"/>
      <c r="R2" s="214"/>
      <c r="S2" s="214"/>
      <c r="T2" s="214"/>
      <c r="U2" s="214"/>
      <c r="V2" s="214"/>
      <c r="W2" s="214"/>
      <c r="X2" s="214"/>
      <c r="Y2" s="214"/>
      <c r="Z2" s="214"/>
      <c r="AA2" s="1244" t="s">
        <v>1509</v>
      </c>
      <c r="AB2" s="1384"/>
      <c r="AC2" s="1243"/>
      <c r="AD2" s="1241" t="s">
        <v>1508</v>
      </c>
      <c r="AE2" s="1384"/>
      <c r="AF2" s="1243"/>
      <c r="AG2" s="1241" t="s">
        <v>49</v>
      </c>
      <c r="AH2" s="1384"/>
      <c r="AI2" s="1242"/>
    </row>
    <row r="3" spans="1:35" ht="13.5">
      <c r="A3" s="1221"/>
      <c r="B3" s="1221"/>
      <c r="C3" s="1221"/>
      <c r="D3" s="1221"/>
      <c r="E3" s="1221"/>
      <c r="F3" s="1221"/>
      <c r="G3" s="1221"/>
      <c r="H3" s="1221"/>
      <c r="I3" s="32"/>
      <c r="J3" s="32"/>
      <c r="K3" s="32"/>
      <c r="L3" s="32"/>
      <c r="M3" s="32"/>
      <c r="N3" s="32"/>
      <c r="O3" s="32"/>
      <c r="AA3" s="2503"/>
      <c r="AB3" s="2504"/>
      <c r="AC3" s="2504"/>
      <c r="AD3" s="2505"/>
      <c r="AE3" s="2505"/>
      <c r="AF3" s="2505"/>
      <c r="AG3" s="2506"/>
      <c r="AH3" s="2506"/>
      <c r="AI3" s="2507"/>
    </row>
    <row r="4" spans="1:35" ht="5.25" customHeight="1">
      <c r="A4" s="1221"/>
      <c r="B4" s="1221"/>
      <c r="C4" s="1221"/>
      <c r="D4" s="1221"/>
      <c r="E4" s="1221"/>
      <c r="F4" s="1221"/>
      <c r="G4" s="1221"/>
      <c r="H4" s="1221"/>
      <c r="I4" s="32"/>
      <c r="J4" s="32"/>
      <c r="K4" s="32"/>
      <c r="L4" s="32"/>
      <c r="M4" s="32"/>
      <c r="N4" s="32"/>
      <c r="O4" s="32"/>
      <c r="AA4" s="2508"/>
      <c r="AB4" s="2509"/>
      <c r="AC4" s="2510"/>
      <c r="AD4" s="2513"/>
      <c r="AE4" s="2509"/>
      <c r="AF4" s="2510"/>
      <c r="AG4" s="2513"/>
      <c r="AH4" s="2509"/>
      <c r="AI4" s="2515"/>
    </row>
    <row r="5" spans="27:35" ht="13.5">
      <c r="AA5" s="2508"/>
      <c r="AB5" s="2509"/>
      <c r="AC5" s="2510"/>
      <c r="AD5" s="2513"/>
      <c r="AE5" s="2509"/>
      <c r="AF5" s="2510"/>
      <c r="AG5" s="2513"/>
      <c r="AH5" s="2509"/>
      <c r="AI5" s="2515"/>
    </row>
    <row r="6" spans="27:35" ht="13.5">
      <c r="AA6" s="2511"/>
      <c r="AB6" s="2276"/>
      <c r="AC6" s="2512"/>
      <c r="AD6" s="2514"/>
      <c r="AE6" s="2276"/>
      <c r="AF6" s="2512"/>
      <c r="AG6" s="2514"/>
      <c r="AH6" s="2276"/>
      <c r="AI6" s="2469"/>
    </row>
    <row r="7" spans="25:35" ht="13.5">
      <c r="Y7" s="2499"/>
      <c r="Z7" s="2499"/>
      <c r="AA7" s="2500">
        <f>ASC('基本入力データー'!E3)</f>
      </c>
      <c r="AB7" s="2500"/>
      <c r="AC7" s="441" t="s">
        <v>50</v>
      </c>
      <c r="AD7" s="2500">
        <f>ASC('基本入力データー'!G3)</f>
      </c>
      <c r="AE7" s="2500"/>
      <c r="AF7" s="441" t="s">
        <v>111</v>
      </c>
      <c r="AG7" s="2500">
        <f>ASC('基本入力データー'!I3)</f>
      </c>
      <c r="AH7" s="2500"/>
      <c r="AI7" s="441" t="s">
        <v>52</v>
      </c>
    </row>
    <row r="8" spans="25:35" ht="13.5">
      <c r="Y8" s="215"/>
      <c r="Z8" s="215"/>
      <c r="AA8" s="230"/>
      <c r="AB8" s="230"/>
      <c r="AC8" s="229"/>
      <c r="AD8" s="230"/>
      <c r="AE8" s="230"/>
      <c r="AF8" s="229"/>
      <c r="AG8" s="230"/>
      <c r="AH8" s="230"/>
      <c r="AI8" s="229"/>
    </row>
    <row r="9" spans="1:35" ht="21">
      <c r="A9" s="231"/>
      <c r="B9" s="231"/>
      <c r="C9" s="231"/>
      <c r="D9" s="231"/>
      <c r="E9" s="231"/>
      <c r="F9" s="231"/>
      <c r="G9" s="231"/>
      <c r="H9" s="231"/>
      <c r="I9" s="231"/>
      <c r="J9" s="231"/>
      <c r="K9" s="2501" t="s">
        <v>812</v>
      </c>
      <c r="L9" s="2501"/>
      <c r="M9" s="2501"/>
      <c r="N9" s="2501"/>
      <c r="O9" s="2501"/>
      <c r="P9" s="2501"/>
      <c r="Q9" s="2502" t="s">
        <v>811</v>
      </c>
      <c r="R9" s="2502"/>
      <c r="S9" s="2502"/>
      <c r="T9" s="2502"/>
      <c r="U9" s="2502"/>
      <c r="V9" s="2502"/>
      <c r="W9" s="2502"/>
      <c r="X9" s="2502"/>
      <c r="Y9" s="2502"/>
      <c r="Z9" s="2502"/>
      <c r="AA9" s="2502"/>
      <c r="AB9" s="231"/>
      <c r="AC9" s="231"/>
      <c r="AD9" s="231"/>
      <c r="AE9" s="231"/>
      <c r="AF9" s="231"/>
      <c r="AG9" s="231"/>
      <c r="AH9" s="231"/>
      <c r="AI9" s="231"/>
    </row>
    <row r="10" spans="1:34" ht="21" customHeight="1">
      <c r="A10" s="214"/>
      <c r="B10" s="214"/>
      <c r="C10" s="214"/>
      <c r="D10" s="214"/>
      <c r="E10" s="214"/>
      <c r="F10" s="214"/>
      <c r="G10" s="214"/>
      <c r="H10" s="214"/>
      <c r="I10" s="214"/>
      <c r="J10" s="214"/>
      <c r="K10" s="2501" t="s">
        <v>810</v>
      </c>
      <c r="L10" s="2501"/>
      <c r="M10" s="2501"/>
      <c r="N10" s="2501"/>
      <c r="O10" s="2501"/>
      <c r="P10" s="2501"/>
      <c r="Q10" s="2502"/>
      <c r="R10" s="2502"/>
      <c r="S10" s="2502"/>
      <c r="T10" s="2502"/>
      <c r="U10" s="2502"/>
      <c r="V10" s="2502"/>
      <c r="W10" s="2502"/>
      <c r="X10" s="2502"/>
      <c r="Y10" s="2502"/>
      <c r="Z10" s="2502"/>
      <c r="AA10" s="2502"/>
      <c r="AB10" s="229"/>
      <c r="AC10" s="2334"/>
      <c r="AD10" s="2334"/>
      <c r="AE10" s="229"/>
      <c r="AF10" s="2334"/>
      <c r="AG10" s="2334"/>
      <c r="AH10" s="229"/>
    </row>
    <row r="11" spans="1:35" ht="13.5">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28"/>
      <c r="AH11" s="228"/>
      <c r="AI11" s="228"/>
    </row>
    <row r="12" spans="1:35" ht="13.5">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28"/>
      <c r="AH12" s="228"/>
      <c r="AI12" s="228"/>
    </row>
    <row r="13" spans="1:35" ht="21" customHeight="1">
      <c r="A13" s="1769" t="s">
        <v>332</v>
      </c>
      <c r="B13" s="1769"/>
      <c r="C13" s="1769"/>
      <c r="D13" s="1769"/>
      <c r="E13" s="1769"/>
      <c r="F13" s="1769"/>
      <c r="G13" s="1956">
        <f>ASC('基本入力データー'!D7)</f>
      </c>
      <c r="H13" s="1956"/>
      <c r="I13" s="1956"/>
      <c r="J13" s="1956"/>
      <c r="K13" s="1956"/>
      <c r="L13" s="1956"/>
      <c r="M13" s="1956"/>
      <c r="N13" s="1956"/>
      <c r="O13" s="1956"/>
      <c r="P13" s="1956"/>
      <c r="Q13" s="1956"/>
      <c r="R13" s="50"/>
      <c r="S13" s="42"/>
      <c r="T13" s="1769" t="s">
        <v>375</v>
      </c>
      <c r="U13" s="1769"/>
      <c r="V13" s="1769"/>
      <c r="W13" s="1769"/>
      <c r="X13" s="2459">
        <f>ASC('基本入力データー'!D15)</f>
      </c>
      <c r="Y13" s="2459"/>
      <c r="Z13" s="2459"/>
      <c r="AA13" s="2459"/>
      <c r="AB13" s="2459"/>
      <c r="AC13" s="2459"/>
      <c r="AD13" s="2459"/>
      <c r="AE13" s="2459"/>
      <c r="AF13" s="2459"/>
      <c r="AG13" s="2459"/>
      <c r="AH13" s="2459"/>
      <c r="AI13" s="2459"/>
    </row>
    <row r="14" spans="1:35" ht="9" customHeight="1">
      <c r="A14" s="42"/>
      <c r="B14" s="42"/>
      <c r="C14" s="42"/>
      <c r="D14" s="42"/>
      <c r="E14" s="42"/>
      <c r="F14" s="42"/>
      <c r="G14" s="42"/>
      <c r="H14" s="42"/>
      <c r="I14" s="42"/>
      <c r="J14" s="42"/>
      <c r="K14" s="42"/>
      <c r="L14" s="42"/>
      <c r="M14" s="42"/>
      <c r="N14" s="42"/>
      <c r="O14" s="42"/>
      <c r="P14" s="42"/>
      <c r="Q14" s="42"/>
      <c r="R14" s="50"/>
      <c r="S14" s="42"/>
      <c r="T14" s="17"/>
      <c r="U14" s="17"/>
      <c r="V14" s="17"/>
      <c r="W14" s="17"/>
      <c r="X14" s="17"/>
      <c r="Y14" s="17"/>
      <c r="Z14" s="17"/>
      <c r="AA14" s="17"/>
      <c r="AB14" s="17"/>
      <c r="AC14" s="17"/>
      <c r="AD14" s="17"/>
      <c r="AE14" s="17"/>
      <c r="AF14" s="17"/>
      <c r="AG14" s="17"/>
      <c r="AH14" s="32"/>
      <c r="AI14" s="32"/>
    </row>
    <row r="15" spans="1:35" ht="21" customHeight="1">
      <c r="A15" s="1769" t="s">
        <v>334</v>
      </c>
      <c r="B15" s="1769"/>
      <c r="C15" s="1769"/>
      <c r="D15" s="1769"/>
      <c r="E15" s="1769"/>
      <c r="F15" s="1769"/>
      <c r="G15" s="2459">
        <f>ASC('基本入力データー'!D9)</f>
      </c>
      <c r="H15" s="2459"/>
      <c r="I15" s="2459"/>
      <c r="J15" s="2459"/>
      <c r="K15" s="2459"/>
      <c r="L15" s="2459"/>
      <c r="M15" s="2459"/>
      <c r="N15" s="2459"/>
      <c r="O15" s="2459"/>
      <c r="P15" s="2459"/>
      <c r="Q15" s="1050" t="s">
        <v>349</v>
      </c>
      <c r="R15" s="50"/>
      <c r="S15" s="42"/>
      <c r="T15" s="1769" t="s">
        <v>809</v>
      </c>
      <c r="U15" s="1769"/>
      <c r="V15" s="1769"/>
      <c r="W15" s="1769"/>
      <c r="X15" s="1265"/>
      <c r="Y15" s="1265"/>
      <c r="Z15" s="1265"/>
      <c r="AA15" s="1265"/>
      <c r="AB15" s="1265"/>
      <c r="AC15" s="1265"/>
      <c r="AD15" s="1265"/>
      <c r="AE15" s="1265"/>
      <c r="AF15" s="1265"/>
      <c r="AG15" s="1265"/>
      <c r="AH15" s="1265"/>
      <c r="AI15" s="1265"/>
    </row>
    <row r="16" spans="1:35" ht="13.5">
      <c r="A16" s="42"/>
      <c r="B16" s="42"/>
      <c r="C16" s="42"/>
      <c r="D16" s="42"/>
      <c r="E16" s="42"/>
      <c r="F16" s="42"/>
      <c r="G16" s="42"/>
      <c r="H16" s="42"/>
      <c r="I16" s="42"/>
      <c r="J16" s="42"/>
      <c r="K16" s="42"/>
      <c r="L16" s="42"/>
      <c r="M16" s="42"/>
      <c r="N16" s="42"/>
      <c r="O16" s="42"/>
      <c r="P16" s="42"/>
      <c r="Q16" s="42"/>
      <c r="R16" s="42"/>
      <c r="S16" s="42"/>
      <c r="T16" s="17" t="s">
        <v>808</v>
      </c>
      <c r="U16" s="1341"/>
      <c r="V16" s="1341"/>
      <c r="W16" s="1769" t="s">
        <v>333</v>
      </c>
      <c r="X16" s="1769"/>
      <c r="Y16" s="17"/>
      <c r="Z16" s="1049"/>
      <c r="AA16" s="1049"/>
      <c r="AB16" s="1049"/>
      <c r="AC16" s="1049"/>
      <c r="AD16" s="1049"/>
      <c r="AE16" s="1049"/>
      <c r="AF16" s="1049"/>
      <c r="AG16" s="1049"/>
      <c r="AH16" s="32"/>
      <c r="AI16" s="32"/>
    </row>
    <row r="17" spans="1:35" ht="9" customHeight="1">
      <c r="A17" s="42"/>
      <c r="B17" s="42"/>
      <c r="C17" s="42"/>
      <c r="D17" s="42"/>
      <c r="E17" s="42"/>
      <c r="F17" s="42"/>
      <c r="G17" s="42"/>
      <c r="H17" s="42"/>
      <c r="I17" s="42"/>
      <c r="J17" s="42"/>
      <c r="K17" s="42"/>
      <c r="L17" s="42"/>
      <c r="M17" s="42"/>
      <c r="N17" s="42"/>
      <c r="O17" s="42"/>
      <c r="P17" s="42"/>
      <c r="Q17" s="42"/>
      <c r="R17" s="42"/>
      <c r="S17" s="42"/>
      <c r="T17" s="17"/>
      <c r="U17" s="17"/>
      <c r="V17" s="17"/>
      <c r="W17" s="17"/>
      <c r="X17" s="17"/>
      <c r="Y17" s="17"/>
      <c r="Z17" s="32"/>
      <c r="AA17" s="32"/>
      <c r="AB17" s="32"/>
      <c r="AC17" s="32"/>
      <c r="AD17" s="32"/>
      <c r="AE17" s="32"/>
      <c r="AF17" s="32"/>
      <c r="AG17" s="32"/>
      <c r="AH17" s="32"/>
      <c r="AI17" s="32"/>
    </row>
    <row r="18" spans="1:35" ht="21" customHeight="1">
      <c r="A18" s="42"/>
      <c r="B18" s="42"/>
      <c r="C18" s="42"/>
      <c r="D18" s="42"/>
      <c r="E18" s="42"/>
      <c r="F18" s="42"/>
      <c r="G18" s="42"/>
      <c r="H18" s="42"/>
      <c r="I18" s="42"/>
      <c r="J18" s="42"/>
      <c r="K18" s="42"/>
      <c r="L18" s="42"/>
      <c r="M18" s="42"/>
      <c r="N18" s="42"/>
      <c r="O18" s="42"/>
      <c r="P18" s="42"/>
      <c r="Q18" s="42"/>
      <c r="R18" s="42"/>
      <c r="S18" s="42"/>
      <c r="T18" s="1769" t="s">
        <v>603</v>
      </c>
      <c r="U18" s="1769"/>
      <c r="V18" s="1769"/>
      <c r="W18" s="1769"/>
      <c r="X18" s="1265"/>
      <c r="Y18" s="1265"/>
      <c r="Z18" s="1265"/>
      <c r="AA18" s="1265"/>
      <c r="AB18" s="1265"/>
      <c r="AC18" s="1265"/>
      <c r="AD18" s="1265"/>
      <c r="AE18" s="1265"/>
      <c r="AF18" s="1265"/>
      <c r="AG18" s="1265"/>
      <c r="AH18" s="1050"/>
      <c r="AI18" s="17" t="s">
        <v>350</v>
      </c>
    </row>
    <row r="19" spans="1:35" ht="13.5" customHeight="1">
      <c r="A19" s="22"/>
      <c r="B19" s="22"/>
      <c r="C19" s="22"/>
      <c r="D19" s="22"/>
      <c r="E19" s="22"/>
      <c r="F19" s="22"/>
      <c r="G19" s="22"/>
      <c r="H19" s="22"/>
      <c r="I19" s="22"/>
      <c r="J19" s="22"/>
      <c r="K19" s="22"/>
      <c r="L19" s="22"/>
      <c r="M19" s="22"/>
      <c r="N19" s="22"/>
      <c r="O19" s="22"/>
      <c r="P19" s="22"/>
      <c r="Q19" s="22"/>
      <c r="R19" s="22"/>
      <c r="S19" s="22"/>
      <c r="T19" s="2498" t="s">
        <v>617</v>
      </c>
      <c r="U19" s="2498"/>
      <c r="V19" s="2498"/>
      <c r="W19" s="2498"/>
      <c r="X19" s="2498"/>
      <c r="Z19" s="441"/>
      <c r="AA19" s="441"/>
      <c r="AB19" s="441"/>
      <c r="AC19" s="441"/>
      <c r="AD19" s="441"/>
      <c r="AE19" s="208"/>
      <c r="AF19" s="208"/>
      <c r="AG19" s="223"/>
      <c r="AH19" s="222"/>
      <c r="AI19" s="214"/>
    </row>
    <row r="20" spans="1:35" ht="13.5">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row>
    <row r="21" spans="1:35" ht="13.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row>
    <row r="22" spans="1:35" ht="13.5">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row>
    <row r="23" spans="5:35" ht="13.5">
      <c r="E23" s="214"/>
      <c r="F23" s="2446" t="s">
        <v>807</v>
      </c>
      <c r="G23" s="2446"/>
      <c r="H23" s="2446"/>
      <c r="I23" s="2446"/>
      <c r="J23" s="2446"/>
      <c r="K23" s="2446"/>
      <c r="L23" s="2446"/>
      <c r="M23" s="2446"/>
      <c r="N23" s="2446"/>
      <c r="O23" s="2446"/>
      <c r="P23" s="2446"/>
      <c r="Q23" s="2446"/>
      <c r="R23" s="2446"/>
      <c r="S23" s="2446"/>
      <c r="T23" s="2446"/>
      <c r="U23" s="2446"/>
      <c r="V23" s="2446"/>
      <c r="W23" s="2446"/>
      <c r="X23" s="2446"/>
      <c r="Y23" s="2446"/>
      <c r="Z23" s="2446"/>
      <c r="AA23" s="2446"/>
      <c r="AB23" s="2446"/>
      <c r="AC23" s="2446"/>
      <c r="AD23" s="221"/>
      <c r="AE23" s="221"/>
      <c r="AF23" s="221"/>
      <c r="AG23" s="214"/>
      <c r="AH23" s="214"/>
      <c r="AI23" s="214"/>
    </row>
    <row r="24" spans="1:35" ht="13.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row>
    <row r="25" spans="1:35" ht="32.25" customHeight="1">
      <c r="A25" s="2496" t="s">
        <v>806</v>
      </c>
      <c r="B25" s="1763"/>
      <c r="C25" s="1763"/>
      <c r="D25" s="1763"/>
      <c r="E25" s="1763"/>
      <c r="F25" s="2497"/>
      <c r="G25" s="897"/>
      <c r="H25" s="2493"/>
      <c r="I25" s="2493"/>
      <c r="J25" s="2493"/>
      <c r="K25" s="897" t="s">
        <v>50</v>
      </c>
      <c r="L25" s="2493"/>
      <c r="M25" s="2493"/>
      <c r="N25" s="2493"/>
      <c r="O25" s="897" t="s">
        <v>51</v>
      </c>
      <c r="P25" s="2493"/>
      <c r="Q25" s="2493"/>
      <c r="R25" s="2493"/>
      <c r="S25" s="898" t="s">
        <v>52</v>
      </c>
      <c r="T25" s="898" t="s">
        <v>790</v>
      </c>
      <c r="U25" s="898"/>
      <c r="V25" s="2493"/>
      <c r="W25" s="2493"/>
      <c r="X25" s="2493"/>
      <c r="Y25" s="898" t="s">
        <v>50</v>
      </c>
      <c r="Z25" s="2493"/>
      <c r="AA25" s="2493"/>
      <c r="AB25" s="2493"/>
      <c r="AC25" s="898" t="s">
        <v>111</v>
      </c>
      <c r="AD25" s="2493"/>
      <c r="AE25" s="2493"/>
      <c r="AF25" s="2493"/>
      <c r="AG25" s="898" t="s">
        <v>52</v>
      </c>
      <c r="AH25" s="898"/>
      <c r="AI25" s="899"/>
    </row>
    <row r="26" spans="1:35" ht="32.25" customHeight="1">
      <c r="A26" s="2494" t="s">
        <v>805</v>
      </c>
      <c r="B26" s="2486"/>
      <c r="C26" s="2486"/>
      <c r="D26" s="2486"/>
      <c r="E26" s="2486"/>
      <c r="F26" s="2487"/>
      <c r="G26" s="1276"/>
      <c r="H26" s="1276"/>
      <c r="I26" s="1276"/>
      <c r="J26" s="1276"/>
      <c r="K26" s="1276"/>
      <c r="L26" s="1276"/>
      <c r="M26" s="1276"/>
      <c r="N26" s="1276"/>
      <c r="O26" s="1276"/>
      <c r="P26" s="1276"/>
      <c r="Q26" s="1276"/>
      <c r="R26" s="1276"/>
      <c r="S26" s="1276"/>
      <c r="T26" s="2485" t="s">
        <v>804</v>
      </c>
      <c r="U26" s="2486"/>
      <c r="V26" s="2486"/>
      <c r="W26" s="2486"/>
      <c r="X26" s="2486"/>
      <c r="Y26" s="2486"/>
      <c r="Z26" s="2487"/>
      <c r="AA26" s="1276"/>
      <c r="AB26" s="1276"/>
      <c r="AC26" s="1276"/>
      <c r="AD26" s="1276"/>
      <c r="AE26" s="1276"/>
      <c r="AF26" s="1276"/>
      <c r="AG26" s="1276"/>
      <c r="AH26" s="1276"/>
      <c r="AI26" s="2495"/>
    </row>
    <row r="27" spans="1:35" ht="32.25" customHeight="1">
      <c r="A27" s="1301" t="s">
        <v>803</v>
      </c>
      <c r="B27" s="1906" t="s">
        <v>802</v>
      </c>
      <c r="C27" s="1906"/>
      <c r="D27" s="1906"/>
      <c r="E27" s="1906"/>
      <c r="F27" s="2420"/>
      <c r="G27" s="1262" t="s">
        <v>1773</v>
      </c>
      <c r="H27" s="1262"/>
      <c r="I27" s="1262"/>
      <c r="J27" s="1262"/>
      <c r="K27" s="1262"/>
      <c r="L27" s="1262"/>
      <c r="M27" s="1262"/>
      <c r="N27" s="1262"/>
      <c r="O27" s="1262"/>
      <c r="P27" s="1262"/>
      <c r="Q27" s="1262"/>
      <c r="R27" s="1262"/>
      <c r="S27" s="1262"/>
      <c r="T27" s="2488" t="s">
        <v>801</v>
      </c>
      <c r="U27" s="2245"/>
      <c r="V27" s="2245"/>
      <c r="W27" s="2245"/>
      <c r="X27" s="2245"/>
      <c r="Y27" s="2245"/>
      <c r="Z27" s="2246"/>
      <c r="AA27" s="1262"/>
      <c r="AB27" s="1262"/>
      <c r="AC27" s="1262"/>
      <c r="AD27" s="1262"/>
      <c r="AE27" s="1262"/>
      <c r="AF27" s="1262"/>
      <c r="AG27" s="1262"/>
      <c r="AH27" s="1262"/>
      <c r="AI27" s="1263"/>
    </row>
    <row r="28" spans="1:35" ht="32.25" customHeight="1">
      <c r="A28" s="2484"/>
      <c r="B28" s="2242" t="s">
        <v>800</v>
      </c>
      <c r="C28" s="2242"/>
      <c r="D28" s="2242"/>
      <c r="E28" s="2242"/>
      <c r="F28" s="2243"/>
      <c r="G28" s="852"/>
      <c r="H28" s="1259"/>
      <c r="I28" s="1259"/>
      <c r="J28" s="1259"/>
      <c r="K28" s="852" t="s">
        <v>50</v>
      </c>
      <c r="L28" s="1259"/>
      <c r="M28" s="1259"/>
      <c r="N28" s="1259"/>
      <c r="O28" s="852" t="s">
        <v>51</v>
      </c>
      <c r="P28" s="1259"/>
      <c r="Q28" s="1259"/>
      <c r="R28" s="1259"/>
      <c r="S28" s="857" t="s">
        <v>52</v>
      </c>
      <c r="T28" s="857" t="s">
        <v>790</v>
      </c>
      <c r="U28" s="857"/>
      <c r="V28" s="1259"/>
      <c r="W28" s="1259"/>
      <c r="X28" s="1259"/>
      <c r="Y28" s="857" t="s">
        <v>50</v>
      </c>
      <c r="Z28" s="1259"/>
      <c r="AA28" s="1259"/>
      <c r="AB28" s="1259"/>
      <c r="AC28" s="857" t="s">
        <v>111</v>
      </c>
      <c r="AD28" s="1259"/>
      <c r="AE28" s="1259"/>
      <c r="AF28" s="1259"/>
      <c r="AG28" s="857" t="s">
        <v>52</v>
      </c>
      <c r="AH28" s="857"/>
      <c r="AI28" s="900"/>
    </row>
    <row r="29" spans="1:35" ht="32.25" customHeight="1">
      <c r="A29" s="1301" t="s">
        <v>799</v>
      </c>
      <c r="B29" s="2242" t="s">
        <v>798</v>
      </c>
      <c r="C29" s="2242"/>
      <c r="D29" s="2242"/>
      <c r="E29" s="2242"/>
      <c r="F29" s="2243"/>
      <c r="G29" s="1259"/>
      <c r="H29" s="1259"/>
      <c r="I29" s="1259"/>
      <c r="J29" s="1259"/>
      <c r="K29" s="1259"/>
      <c r="L29" s="1259"/>
      <c r="M29" s="1259"/>
      <c r="N29" s="1259"/>
      <c r="O29" s="1259"/>
      <c r="P29" s="1259"/>
      <c r="Q29" s="1259"/>
      <c r="R29" s="1259"/>
      <c r="S29" s="1259"/>
      <c r="T29" s="2485" t="s">
        <v>338</v>
      </c>
      <c r="U29" s="2486"/>
      <c r="V29" s="2486"/>
      <c r="W29" s="2486"/>
      <c r="X29" s="2486"/>
      <c r="Y29" s="2486"/>
      <c r="Z29" s="2487"/>
      <c r="AA29" s="1259"/>
      <c r="AB29" s="1259"/>
      <c r="AC29" s="852" t="s">
        <v>50</v>
      </c>
      <c r="AD29" s="1259"/>
      <c r="AE29" s="1259"/>
      <c r="AF29" s="852" t="s">
        <v>111</v>
      </c>
      <c r="AG29" s="1259"/>
      <c r="AH29" s="1259"/>
      <c r="AI29" s="900" t="s">
        <v>52</v>
      </c>
    </row>
    <row r="30" spans="1:35" ht="32.25" customHeight="1">
      <c r="A30" s="2483"/>
      <c r="B30" s="2486" t="s">
        <v>255</v>
      </c>
      <c r="C30" s="2486"/>
      <c r="D30" s="2486"/>
      <c r="E30" s="2486"/>
      <c r="F30" s="2487"/>
      <c r="G30" s="2489"/>
      <c r="H30" s="2490"/>
      <c r="I30" s="2490"/>
      <c r="J30" s="2490"/>
      <c r="K30" s="2490"/>
      <c r="L30" s="2490"/>
      <c r="M30" s="2490"/>
      <c r="N30" s="2490"/>
      <c r="O30" s="2490"/>
      <c r="P30" s="2490"/>
      <c r="Q30" s="2490"/>
      <c r="R30" s="2490"/>
      <c r="S30" s="2490"/>
      <c r="T30" s="2490"/>
      <c r="U30" s="2490"/>
      <c r="V30" s="2490"/>
      <c r="W30" s="2490"/>
      <c r="X30" s="2490"/>
      <c r="Y30" s="2490"/>
      <c r="Z30" s="2490"/>
      <c r="AA30" s="2490"/>
      <c r="AB30" s="2490"/>
      <c r="AC30" s="2490"/>
      <c r="AD30" s="2490"/>
      <c r="AE30" s="2490"/>
      <c r="AF30" s="2490"/>
      <c r="AG30" s="2490"/>
      <c r="AH30" s="2490"/>
      <c r="AI30" s="2491"/>
    </row>
    <row r="31" spans="1:35" ht="32.25" customHeight="1">
      <c r="A31" s="2484"/>
      <c r="B31" s="2245" t="s">
        <v>797</v>
      </c>
      <c r="C31" s="2245"/>
      <c r="D31" s="2245"/>
      <c r="E31" s="2245"/>
      <c r="F31" s="2246"/>
      <c r="G31" s="1279"/>
      <c r="H31" s="1279"/>
      <c r="I31" s="1279"/>
      <c r="J31" s="1279"/>
      <c r="K31" s="1279"/>
      <c r="L31" s="1279"/>
      <c r="M31" s="1279"/>
      <c r="N31" s="1279"/>
      <c r="O31" s="1279"/>
      <c r="P31" s="1279"/>
      <c r="Q31" s="1279"/>
      <c r="R31" s="1279"/>
      <c r="S31" s="1279"/>
      <c r="T31" s="2485" t="s">
        <v>796</v>
      </c>
      <c r="U31" s="2486"/>
      <c r="V31" s="2486"/>
      <c r="W31" s="2486"/>
      <c r="X31" s="2486"/>
      <c r="Y31" s="2486"/>
      <c r="Z31" s="2487"/>
      <c r="AA31" s="1279"/>
      <c r="AB31" s="1279"/>
      <c r="AC31" s="1279"/>
      <c r="AD31" s="1279"/>
      <c r="AE31" s="1279"/>
      <c r="AF31" s="1279"/>
      <c r="AG31" s="1279"/>
      <c r="AH31" s="1279"/>
      <c r="AI31" s="2492"/>
    </row>
    <row r="32" spans="1:35" ht="32.25" customHeight="1">
      <c r="A32" s="1301" t="s">
        <v>795</v>
      </c>
      <c r="B32" s="1906" t="s">
        <v>793</v>
      </c>
      <c r="C32" s="1906"/>
      <c r="D32" s="1906"/>
      <c r="E32" s="1906"/>
      <c r="F32" s="2420"/>
      <c r="G32" s="1262"/>
      <c r="H32" s="1262"/>
      <c r="I32" s="1262"/>
      <c r="J32" s="1262"/>
      <c r="K32" s="1262"/>
      <c r="L32" s="1262"/>
      <c r="M32" s="1262"/>
      <c r="N32" s="1262"/>
      <c r="O32" s="1262"/>
      <c r="P32" s="1262"/>
      <c r="Q32" s="1262"/>
      <c r="R32" s="1262"/>
      <c r="S32" s="1262"/>
      <c r="T32" s="2488" t="s">
        <v>792</v>
      </c>
      <c r="U32" s="2245"/>
      <c r="V32" s="2245"/>
      <c r="W32" s="2245"/>
      <c r="X32" s="2245"/>
      <c r="Y32" s="2245"/>
      <c r="Z32" s="2246"/>
      <c r="AA32" s="1262"/>
      <c r="AB32" s="1262"/>
      <c r="AC32" s="1262"/>
      <c r="AD32" s="1262"/>
      <c r="AE32" s="1262"/>
      <c r="AF32" s="1262"/>
      <c r="AG32" s="1262"/>
      <c r="AH32" s="1262"/>
      <c r="AI32" s="901" t="s">
        <v>270</v>
      </c>
    </row>
    <row r="33" spans="1:35" ht="32.25" customHeight="1">
      <c r="A33" s="2484"/>
      <c r="B33" s="2486" t="s">
        <v>791</v>
      </c>
      <c r="C33" s="2486"/>
      <c r="D33" s="2486"/>
      <c r="E33" s="2486"/>
      <c r="F33" s="2487"/>
      <c r="G33" s="894"/>
      <c r="H33" s="1276"/>
      <c r="I33" s="1276"/>
      <c r="J33" s="1276"/>
      <c r="K33" s="894" t="s">
        <v>50</v>
      </c>
      <c r="L33" s="1276"/>
      <c r="M33" s="1276"/>
      <c r="N33" s="1276"/>
      <c r="O33" s="894" t="s">
        <v>51</v>
      </c>
      <c r="P33" s="1276"/>
      <c r="Q33" s="1276"/>
      <c r="R33" s="1276"/>
      <c r="S33" s="902" t="s">
        <v>52</v>
      </c>
      <c r="T33" s="902" t="s">
        <v>790</v>
      </c>
      <c r="U33" s="902"/>
      <c r="V33" s="1276"/>
      <c r="W33" s="1276"/>
      <c r="X33" s="1276"/>
      <c r="Y33" s="902" t="s">
        <v>50</v>
      </c>
      <c r="Z33" s="1276"/>
      <c r="AA33" s="1276"/>
      <c r="AB33" s="1276"/>
      <c r="AC33" s="902" t="s">
        <v>111</v>
      </c>
      <c r="AD33" s="1276"/>
      <c r="AE33" s="1276"/>
      <c r="AF33" s="1276"/>
      <c r="AG33" s="902" t="s">
        <v>52</v>
      </c>
      <c r="AH33" s="902"/>
      <c r="AI33" s="903"/>
    </row>
    <row r="34" spans="1:35" ht="32.25" customHeight="1">
      <c r="A34" s="1301" t="s">
        <v>794</v>
      </c>
      <c r="B34" s="2485" t="s">
        <v>793</v>
      </c>
      <c r="C34" s="2486"/>
      <c r="D34" s="2486"/>
      <c r="E34" s="2486"/>
      <c r="F34" s="2487"/>
      <c r="G34" s="1262"/>
      <c r="H34" s="1262"/>
      <c r="I34" s="1262"/>
      <c r="J34" s="1262"/>
      <c r="K34" s="1262"/>
      <c r="L34" s="1262"/>
      <c r="M34" s="1262"/>
      <c r="N34" s="1262"/>
      <c r="O34" s="1262"/>
      <c r="P34" s="1262"/>
      <c r="Q34" s="1262"/>
      <c r="R34" s="1262"/>
      <c r="S34" s="1262"/>
      <c r="T34" s="2485" t="s">
        <v>792</v>
      </c>
      <c r="U34" s="2486"/>
      <c r="V34" s="2486"/>
      <c r="W34" s="2486"/>
      <c r="X34" s="2486"/>
      <c r="Y34" s="2486"/>
      <c r="Z34" s="2487"/>
      <c r="AA34" s="1262"/>
      <c r="AB34" s="1262"/>
      <c r="AC34" s="1262"/>
      <c r="AD34" s="1262"/>
      <c r="AE34" s="1262"/>
      <c r="AF34" s="1262"/>
      <c r="AG34" s="1262"/>
      <c r="AH34" s="1262"/>
      <c r="AI34" s="1263"/>
    </row>
    <row r="35" spans="1:35" ht="32.25" customHeight="1">
      <c r="A35" s="2483"/>
      <c r="B35" s="2486" t="s">
        <v>538</v>
      </c>
      <c r="C35" s="2486"/>
      <c r="D35" s="2486"/>
      <c r="E35" s="2481"/>
      <c r="F35" s="2482"/>
      <c r="G35" s="2482"/>
      <c r="H35" s="2482"/>
      <c r="I35" s="2482"/>
      <c r="J35" s="2477" t="s">
        <v>188</v>
      </c>
      <c r="K35" s="2477"/>
      <c r="L35" s="895"/>
      <c r="M35" s="2476" t="s">
        <v>544</v>
      </c>
      <c r="N35" s="2477"/>
      <c r="O35" s="2478"/>
      <c r="P35" s="2479"/>
      <c r="Q35" s="2480"/>
      <c r="R35" s="2480"/>
      <c r="S35" s="2480"/>
      <c r="T35" s="2480"/>
      <c r="U35" s="2477" t="s">
        <v>188</v>
      </c>
      <c r="V35" s="2477"/>
      <c r="W35" s="896"/>
      <c r="X35" s="2476" t="s">
        <v>540</v>
      </c>
      <c r="Y35" s="2477"/>
      <c r="Z35" s="2478"/>
      <c r="AA35" s="2481"/>
      <c r="AB35" s="2482"/>
      <c r="AC35" s="2482"/>
      <c r="AD35" s="2482"/>
      <c r="AE35" s="2482"/>
      <c r="AF35" s="2477" t="s">
        <v>188</v>
      </c>
      <c r="AG35" s="2477"/>
      <c r="AH35" s="896"/>
      <c r="AI35" s="904"/>
    </row>
    <row r="36" spans="1:35" ht="32.25" customHeight="1">
      <c r="A36" s="2484"/>
      <c r="B36" s="1906" t="s">
        <v>791</v>
      </c>
      <c r="C36" s="1906"/>
      <c r="D36" s="1906"/>
      <c r="E36" s="1906"/>
      <c r="F36" s="1906"/>
      <c r="G36" s="905"/>
      <c r="H36" s="1262"/>
      <c r="I36" s="1262"/>
      <c r="J36" s="1262"/>
      <c r="K36" s="164" t="s">
        <v>50</v>
      </c>
      <c r="L36" s="1262"/>
      <c r="M36" s="1262"/>
      <c r="N36" s="1262"/>
      <c r="O36" s="164" t="s">
        <v>51</v>
      </c>
      <c r="P36" s="1262"/>
      <c r="Q36" s="1262"/>
      <c r="R36" s="1262"/>
      <c r="S36" s="34" t="s">
        <v>52</v>
      </c>
      <c r="T36" s="34" t="s">
        <v>790</v>
      </c>
      <c r="U36" s="34"/>
      <c r="V36" s="1262"/>
      <c r="W36" s="1262"/>
      <c r="X36" s="1262"/>
      <c r="Y36" s="34" t="s">
        <v>50</v>
      </c>
      <c r="Z36" s="1262"/>
      <c r="AA36" s="1262"/>
      <c r="AB36" s="1262"/>
      <c r="AC36" s="34" t="s">
        <v>111</v>
      </c>
      <c r="AD36" s="1262"/>
      <c r="AE36" s="1262"/>
      <c r="AF36" s="1262"/>
      <c r="AG36" s="34" t="s">
        <v>52</v>
      </c>
      <c r="AH36" s="34"/>
      <c r="AI36" s="282"/>
    </row>
    <row r="37" spans="1:36" ht="32.25" customHeight="1">
      <c r="A37" s="2473" t="s">
        <v>789</v>
      </c>
      <c r="B37" s="2474"/>
      <c r="C37" s="2474"/>
      <c r="D37" s="2474"/>
      <c r="E37" s="2474"/>
      <c r="F37" s="2474"/>
      <c r="G37" s="906"/>
      <c r="H37" s="217" t="s">
        <v>260</v>
      </c>
      <c r="I37" s="2475"/>
      <c r="J37" s="2475"/>
      <c r="K37" s="2475"/>
      <c r="L37" s="2475"/>
      <c r="M37" s="2475"/>
      <c r="N37" s="216" t="s">
        <v>788</v>
      </c>
      <c r="O37" s="908"/>
      <c r="P37" s="2475"/>
      <c r="Q37" s="2475"/>
      <c r="R37" s="2475"/>
      <c r="S37" s="2475"/>
      <c r="T37" s="2475"/>
      <c r="U37" s="216" t="s">
        <v>787</v>
      </c>
      <c r="V37" s="909"/>
      <c r="W37" s="2475"/>
      <c r="X37" s="2475"/>
      <c r="Y37" s="2475"/>
      <c r="Z37" s="2475"/>
      <c r="AA37" s="2475"/>
      <c r="AB37" s="216" t="s">
        <v>786</v>
      </c>
      <c r="AC37" s="909"/>
      <c r="AD37" s="2475"/>
      <c r="AE37" s="2475"/>
      <c r="AF37" s="2475"/>
      <c r="AG37" s="2475"/>
      <c r="AH37" s="2475"/>
      <c r="AI37" s="907"/>
      <c r="AJ37" s="4"/>
    </row>
    <row r="38" spans="1:35" ht="13.5">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row>
    <row r="39" spans="1:35" ht="20.25" customHeight="1">
      <c r="A39" s="214"/>
      <c r="B39" s="214"/>
      <c r="C39" s="214"/>
      <c r="D39" s="214"/>
      <c r="E39" s="215" t="s">
        <v>785</v>
      </c>
      <c r="F39" s="214" t="s">
        <v>784</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row>
    <row r="40" spans="1:35" ht="20.25" customHeight="1">
      <c r="A40" s="214"/>
      <c r="B40" s="214"/>
      <c r="C40" s="214"/>
      <c r="D40" s="214"/>
      <c r="E40" s="214"/>
      <c r="F40" s="214" t="s">
        <v>783</v>
      </c>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row>
    <row r="41" spans="1:35" ht="20.25" customHeight="1">
      <c r="A41" s="214"/>
      <c r="B41" s="214"/>
      <c r="C41" s="214"/>
      <c r="D41" s="214"/>
      <c r="E41" s="214"/>
      <c r="F41" s="214" t="s">
        <v>782</v>
      </c>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row>
    <row r="42" spans="1:35" ht="20.25" customHeight="1">
      <c r="A42" s="214"/>
      <c r="B42" s="214"/>
      <c r="C42" s="214"/>
      <c r="D42" s="214"/>
      <c r="E42" s="214"/>
      <c r="F42" s="214" t="s">
        <v>781</v>
      </c>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row>
  </sheetData>
  <sheetProtection/>
  <mergeCells count="108">
    <mergeCell ref="AA2:AC2"/>
    <mergeCell ref="AD2:AF2"/>
    <mergeCell ref="AG2:AI2"/>
    <mergeCell ref="A3:H4"/>
    <mergeCell ref="AA3:AC3"/>
    <mergeCell ref="AD3:AF3"/>
    <mergeCell ref="AG3:AI3"/>
    <mergeCell ref="AA4:AC6"/>
    <mergeCell ref="AD4:AF6"/>
    <mergeCell ref="AG4:AI6"/>
    <mergeCell ref="Y7:Z7"/>
    <mergeCell ref="AA7:AB7"/>
    <mergeCell ref="AD7:AE7"/>
    <mergeCell ref="AG7:AH7"/>
    <mergeCell ref="K9:P9"/>
    <mergeCell ref="Q9:AA10"/>
    <mergeCell ref="K10:P10"/>
    <mergeCell ref="AC10:AD10"/>
    <mergeCell ref="AF10:AG10"/>
    <mergeCell ref="A13:F13"/>
    <mergeCell ref="T13:W13"/>
    <mergeCell ref="X13:AI13"/>
    <mergeCell ref="A15:F15"/>
    <mergeCell ref="T15:W15"/>
    <mergeCell ref="X15:AI15"/>
    <mergeCell ref="G13:Q13"/>
    <mergeCell ref="G15:P15"/>
    <mergeCell ref="U16:V16"/>
    <mergeCell ref="W16:X16"/>
    <mergeCell ref="T18:W18"/>
    <mergeCell ref="X18:AG18"/>
    <mergeCell ref="T19:X19"/>
    <mergeCell ref="F23:AC23"/>
    <mergeCell ref="G27:S27"/>
    <mergeCell ref="T27:Z27"/>
    <mergeCell ref="AA27:AI27"/>
    <mergeCell ref="A25:F25"/>
    <mergeCell ref="H25:J25"/>
    <mergeCell ref="L25:N25"/>
    <mergeCell ref="P25:R25"/>
    <mergeCell ref="V25:X25"/>
    <mergeCell ref="Z25:AB25"/>
    <mergeCell ref="P28:R28"/>
    <mergeCell ref="V28:X28"/>
    <mergeCell ref="Z28:AB28"/>
    <mergeCell ref="AD25:AF25"/>
    <mergeCell ref="A26:F26"/>
    <mergeCell ref="G26:S26"/>
    <mergeCell ref="T26:Z26"/>
    <mergeCell ref="AA26:AI26"/>
    <mergeCell ref="A27:A28"/>
    <mergeCell ref="B27:F27"/>
    <mergeCell ref="AD28:AF28"/>
    <mergeCell ref="A29:A31"/>
    <mergeCell ref="B29:F29"/>
    <mergeCell ref="G29:S29"/>
    <mergeCell ref="T29:Z29"/>
    <mergeCell ref="AA29:AB29"/>
    <mergeCell ref="AD29:AE29"/>
    <mergeCell ref="B28:F28"/>
    <mergeCell ref="H28:J28"/>
    <mergeCell ref="L28:N28"/>
    <mergeCell ref="AG29:AH29"/>
    <mergeCell ref="B30:F30"/>
    <mergeCell ref="G30:AI30"/>
    <mergeCell ref="B31:F31"/>
    <mergeCell ref="G31:S31"/>
    <mergeCell ref="T31:Z31"/>
    <mergeCell ref="AA31:AI31"/>
    <mergeCell ref="A32:A33"/>
    <mergeCell ref="B32:F32"/>
    <mergeCell ref="G32:S32"/>
    <mergeCell ref="T32:Z32"/>
    <mergeCell ref="AA32:AH32"/>
    <mergeCell ref="B33:F33"/>
    <mergeCell ref="H33:J33"/>
    <mergeCell ref="L33:N33"/>
    <mergeCell ref="P33:R33"/>
    <mergeCell ref="V33:X33"/>
    <mergeCell ref="Z33:AB33"/>
    <mergeCell ref="AD33:AF33"/>
    <mergeCell ref="A34:A36"/>
    <mergeCell ref="B34:F34"/>
    <mergeCell ref="G34:S34"/>
    <mergeCell ref="T34:Z34"/>
    <mergeCell ref="AA34:AI34"/>
    <mergeCell ref="B35:D35"/>
    <mergeCell ref="E35:I35"/>
    <mergeCell ref="J35:K35"/>
    <mergeCell ref="V36:X36"/>
    <mergeCell ref="Z36:AB36"/>
    <mergeCell ref="M35:O35"/>
    <mergeCell ref="P35:T35"/>
    <mergeCell ref="U35:V35"/>
    <mergeCell ref="X35:Z35"/>
    <mergeCell ref="AA35:AE35"/>
    <mergeCell ref="AD36:AF36"/>
    <mergeCell ref="AF35:AG35"/>
    <mergeCell ref="A1:I1"/>
    <mergeCell ref="A37:F37"/>
    <mergeCell ref="I37:M37"/>
    <mergeCell ref="P37:T37"/>
    <mergeCell ref="W37:AA37"/>
    <mergeCell ref="AD37:AH37"/>
    <mergeCell ref="B36:F36"/>
    <mergeCell ref="H36:J36"/>
    <mergeCell ref="L36:N36"/>
    <mergeCell ref="P36:R36"/>
  </mergeCells>
  <printOptions horizontalCentered="1"/>
  <pageMargins left="0.78" right="0.1968503937007874" top="0.1968503937007874" bottom="0.3937007874015748" header="0.5118110236220472" footer="0.5118110236220472"/>
  <pageSetup horizontalDpi="600" verticalDpi="600" orientation="portrait" paperSize="9" r:id="rId1"/>
  <headerFooter alignWithMargins="0">
    <oddFooter>&amp;R-１３-</oddFooter>
  </headerFooter>
</worksheet>
</file>

<file path=xl/worksheets/sheet18.xml><?xml version="1.0" encoding="utf-8"?>
<worksheet xmlns="http://schemas.openxmlformats.org/spreadsheetml/2006/main" xmlns:r="http://schemas.openxmlformats.org/officeDocument/2006/relationships">
  <dimension ref="A1:AH121"/>
  <sheetViews>
    <sheetView zoomScale="75" zoomScaleNormal="75" zoomScaleSheetLayoutView="75" workbookViewId="0" topLeftCell="A1">
      <selection activeCell="D15" sqref="D15:N16"/>
    </sheetView>
  </sheetViews>
  <sheetFormatPr defaultColWidth="9.00390625" defaultRowHeight="13.5"/>
  <cols>
    <col min="1" max="5" width="4.625" style="910" customWidth="1"/>
    <col min="6" max="21" width="4.25390625" style="910" customWidth="1"/>
    <col min="22" max="22" width="4.75390625" style="910" customWidth="1"/>
    <col min="23" max="27" width="4.25390625" style="910" customWidth="1"/>
    <col min="28" max="67" width="4.625" style="910" customWidth="1"/>
    <col min="68" max="16384" width="9.00390625" style="910" customWidth="1"/>
  </cols>
  <sheetData>
    <row r="1" spans="26:30" ht="17.25">
      <c r="Z1" s="2607" t="s">
        <v>48</v>
      </c>
      <c r="AA1" s="2607"/>
      <c r="AB1" s="2607"/>
      <c r="AC1" s="2607"/>
      <c r="AD1" s="2607"/>
    </row>
    <row r="2" spans="1:34" ht="20.25" customHeight="1">
      <c r="A2" s="2608" t="s">
        <v>1743</v>
      </c>
      <c r="B2" s="2609"/>
      <c r="C2" s="2609"/>
      <c r="D2" s="2609"/>
      <c r="E2" s="2609"/>
      <c r="F2" s="2609"/>
      <c r="G2" s="2610"/>
      <c r="Z2" s="2617" t="s">
        <v>1509</v>
      </c>
      <c r="AA2" s="2618"/>
      <c r="AB2" s="2619"/>
      <c r="AC2" s="2618" t="s">
        <v>1508</v>
      </c>
      <c r="AD2" s="2618"/>
      <c r="AE2" s="2619"/>
      <c r="AF2" s="2618" t="s">
        <v>49</v>
      </c>
      <c r="AG2" s="2618"/>
      <c r="AH2" s="2619"/>
    </row>
    <row r="3" spans="1:34" ht="3" customHeight="1">
      <c r="A3" s="2611"/>
      <c r="B3" s="2612"/>
      <c r="C3" s="2612"/>
      <c r="D3" s="2612"/>
      <c r="E3" s="2612"/>
      <c r="F3" s="2612"/>
      <c r="G3" s="2613"/>
      <c r="Z3" s="911"/>
      <c r="AA3" s="881"/>
      <c r="AB3" s="912"/>
      <c r="AC3" s="414"/>
      <c r="AD3" s="414"/>
      <c r="AE3" s="390"/>
      <c r="AF3" s="414"/>
      <c r="AG3" s="414"/>
      <c r="AH3" s="390"/>
    </row>
    <row r="4" spans="1:34" ht="7.5" customHeight="1">
      <c r="A4" s="2614"/>
      <c r="B4" s="2615"/>
      <c r="C4" s="2615"/>
      <c r="D4" s="2615"/>
      <c r="E4" s="2615"/>
      <c r="F4" s="2615"/>
      <c r="G4" s="2616"/>
      <c r="Z4" s="911"/>
      <c r="AA4" s="881"/>
      <c r="AB4" s="912"/>
      <c r="AC4" s="913"/>
      <c r="AD4" s="913"/>
      <c r="AE4" s="914"/>
      <c r="AF4" s="913"/>
      <c r="AG4" s="913"/>
      <c r="AH4" s="914"/>
    </row>
    <row r="5" spans="1:34" ht="27.75" customHeight="1">
      <c r="A5" s="862"/>
      <c r="B5" s="862"/>
      <c r="C5" s="862"/>
      <c r="D5" s="862"/>
      <c r="E5" s="862"/>
      <c r="Z5" s="911"/>
      <c r="AA5" s="881"/>
      <c r="AB5" s="912"/>
      <c r="AC5" s="913"/>
      <c r="AD5" s="913"/>
      <c r="AE5" s="914"/>
      <c r="AF5" s="913"/>
      <c r="AG5" s="913"/>
      <c r="AH5" s="914"/>
    </row>
    <row r="6" spans="1:34" ht="27.75" customHeight="1">
      <c r="A6" s="862"/>
      <c r="B6" s="862"/>
      <c r="C6" s="862"/>
      <c r="D6" s="862"/>
      <c r="E6" s="862"/>
      <c r="N6" s="915"/>
      <c r="O6" s="915"/>
      <c r="P6" s="915"/>
      <c r="Q6" s="915"/>
      <c r="R6" s="915"/>
      <c r="S6" s="915"/>
      <c r="Z6" s="916"/>
      <c r="AA6" s="917"/>
      <c r="AB6" s="918"/>
      <c r="AC6" s="919"/>
      <c r="AD6" s="919"/>
      <c r="AE6" s="920"/>
      <c r="AF6" s="919"/>
      <c r="AG6" s="919"/>
      <c r="AH6" s="920"/>
    </row>
    <row r="7" spans="1:28" ht="13.5" customHeight="1">
      <c r="A7" s="862"/>
      <c r="B7" s="862"/>
      <c r="C7" s="862"/>
      <c r="D7" s="862"/>
      <c r="E7" s="862"/>
      <c r="N7" s="915"/>
      <c r="O7" s="915"/>
      <c r="P7" s="915"/>
      <c r="Q7" s="915"/>
      <c r="R7" s="838"/>
      <c r="S7" s="915"/>
      <c r="AB7" s="921"/>
    </row>
    <row r="8" spans="1:34" ht="13.5" customHeight="1">
      <c r="A8" s="862"/>
      <c r="B8" s="862"/>
      <c r="C8" s="862"/>
      <c r="D8" s="862"/>
      <c r="E8" s="862"/>
      <c r="H8" s="922"/>
      <c r="I8" s="922"/>
      <c r="J8" s="922"/>
      <c r="K8" s="922"/>
      <c r="L8" s="922"/>
      <c r="U8" s="838"/>
      <c r="W8" s="915"/>
      <c r="X8" s="915"/>
      <c r="Y8" s="915"/>
      <c r="Z8" s="1337"/>
      <c r="AA8" s="1337"/>
      <c r="AB8" s="1335">
        <f>ASC('基本入力データー'!E3)</f>
      </c>
      <c r="AC8" s="1335"/>
      <c r="AD8" s="1338" t="s">
        <v>50</v>
      </c>
      <c r="AE8" s="2090">
        <f>ASC('基本入力データー'!G3)</f>
      </c>
      <c r="AF8" s="1338" t="s">
        <v>111</v>
      </c>
      <c r="AG8" s="2090">
        <f>ASC('基本入力データー'!I3)</f>
      </c>
      <c r="AH8" s="1338" t="s">
        <v>271</v>
      </c>
    </row>
    <row r="9" spans="1:34" ht="13.5" customHeight="1">
      <c r="A9" s="862"/>
      <c r="B9" s="862"/>
      <c r="C9" s="862"/>
      <c r="D9" s="862"/>
      <c r="E9" s="862"/>
      <c r="G9" s="838"/>
      <c r="H9" s="922"/>
      <c r="I9" s="922"/>
      <c r="J9" s="922"/>
      <c r="K9" s="922"/>
      <c r="L9" s="922"/>
      <c r="U9" s="838"/>
      <c r="V9" s="915"/>
      <c r="W9" s="915"/>
      <c r="X9" s="915"/>
      <c r="Y9" s="915"/>
      <c r="Z9" s="1337"/>
      <c r="AA9" s="1337"/>
      <c r="AB9" s="1335"/>
      <c r="AC9" s="1335"/>
      <c r="AD9" s="1338"/>
      <c r="AE9" s="2090"/>
      <c r="AF9" s="1338"/>
      <c r="AG9" s="2090"/>
      <c r="AH9" s="1338"/>
    </row>
    <row r="10" spans="1:29" ht="13.5" customHeight="1">
      <c r="A10" s="862"/>
      <c r="B10" s="862"/>
      <c r="C10" s="862"/>
      <c r="D10" s="862"/>
      <c r="E10" s="862"/>
      <c r="H10" s="2605" t="s">
        <v>839</v>
      </c>
      <c r="I10" s="2589"/>
      <c r="J10" s="2589"/>
      <c r="K10" s="2589"/>
      <c r="L10" s="2589"/>
      <c r="M10" s="2589"/>
      <c r="N10" s="2589"/>
      <c r="O10" s="2589"/>
      <c r="P10" s="2589"/>
      <c r="Q10" s="2589"/>
      <c r="R10" s="2589"/>
      <c r="S10" s="2589"/>
      <c r="T10" s="2589"/>
      <c r="U10" s="2589"/>
      <c r="V10" s="2589"/>
      <c r="W10" s="2589"/>
      <c r="X10" s="2589"/>
      <c r="Y10" s="2589"/>
      <c r="Z10" s="923"/>
      <c r="AA10" s="923"/>
      <c r="AB10" s="923"/>
      <c r="AC10" s="923"/>
    </row>
    <row r="11" spans="1:29" ht="13.5" customHeight="1">
      <c r="A11" s="862"/>
      <c r="B11" s="862"/>
      <c r="C11" s="862"/>
      <c r="D11" s="862"/>
      <c r="E11" s="862"/>
      <c r="H11" s="2589"/>
      <c r="I11" s="2589"/>
      <c r="J11" s="2589"/>
      <c r="K11" s="2589"/>
      <c r="L11" s="2589"/>
      <c r="M11" s="2589"/>
      <c r="N11" s="2589"/>
      <c r="O11" s="2589"/>
      <c r="P11" s="2589"/>
      <c r="Q11" s="2589"/>
      <c r="R11" s="2589"/>
      <c r="S11" s="2589"/>
      <c r="T11" s="2589"/>
      <c r="U11" s="2589"/>
      <c r="V11" s="2589"/>
      <c r="W11" s="2589"/>
      <c r="X11" s="2589"/>
      <c r="Y11" s="2589"/>
      <c r="Z11" s="923"/>
      <c r="AA11" s="923"/>
      <c r="AB11" s="923"/>
      <c r="AC11" s="923"/>
    </row>
    <row r="12" spans="1:29" ht="13.5" customHeight="1">
      <c r="A12" s="862"/>
      <c r="B12" s="862"/>
      <c r="C12" s="862"/>
      <c r="D12" s="862"/>
      <c r="E12" s="862"/>
      <c r="H12" s="2589"/>
      <c r="I12" s="2589"/>
      <c r="J12" s="2589"/>
      <c r="K12" s="2589"/>
      <c r="L12" s="2589"/>
      <c r="M12" s="2589"/>
      <c r="N12" s="2589"/>
      <c r="O12" s="2589"/>
      <c r="P12" s="2589"/>
      <c r="Q12" s="2589"/>
      <c r="R12" s="2589"/>
      <c r="S12" s="2589"/>
      <c r="T12" s="2589"/>
      <c r="U12" s="2589"/>
      <c r="V12" s="2589"/>
      <c r="W12" s="2589"/>
      <c r="X12" s="2589"/>
      <c r="Y12" s="2589"/>
      <c r="Z12" s="923"/>
      <c r="AA12" s="923"/>
      <c r="AB12" s="923"/>
      <c r="AC12" s="923"/>
    </row>
    <row r="13" spans="1:29" ht="13.5" customHeight="1">
      <c r="A13" s="862"/>
      <c r="B13" s="862"/>
      <c r="C13" s="862"/>
      <c r="D13" s="862"/>
      <c r="E13" s="862"/>
      <c r="K13" s="923"/>
      <c r="L13" s="923"/>
      <c r="M13" s="923"/>
      <c r="N13" s="923"/>
      <c r="O13" s="923"/>
      <c r="P13" s="923"/>
      <c r="Q13" s="923"/>
      <c r="R13" s="923"/>
      <c r="S13" s="923"/>
      <c r="T13" s="923"/>
      <c r="U13" s="923"/>
      <c r="V13" s="923"/>
      <c r="W13" s="923"/>
      <c r="X13" s="923"/>
      <c r="Y13" s="923"/>
      <c r="Z13" s="923"/>
      <c r="AA13" s="923"/>
      <c r="AB13" s="923"/>
      <c r="AC13" s="923"/>
    </row>
    <row r="14" spans="1:32" ht="13.5" customHeight="1">
      <c r="A14" s="862"/>
      <c r="B14" s="862"/>
      <c r="C14" s="862"/>
      <c r="D14" s="862"/>
      <c r="E14" s="862"/>
      <c r="AF14" s="838"/>
    </row>
    <row r="15" spans="1:34" ht="13.5" customHeight="1">
      <c r="A15" s="2350" t="s">
        <v>348</v>
      </c>
      <c r="B15" s="2350"/>
      <c r="C15" s="2350"/>
      <c r="D15" s="2606">
        <f>ASC('基本入力データー'!D7)</f>
      </c>
      <c r="E15" s="2606"/>
      <c r="F15" s="2606"/>
      <c r="G15" s="2606"/>
      <c r="H15" s="2606"/>
      <c r="I15" s="2606"/>
      <c r="J15" s="2606"/>
      <c r="K15" s="2606"/>
      <c r="L15" s="2606"/>
      <c r="M15" s="2606"/>
      <c r="N15" s="2606"/>
      <c r="R15" s="2587" t="s">
        <v>375</v>
      </c>
      <c r="S15" s="2587"/>
      <c r="T15" s="2587"/>
      <c r="U15" s="1237">
        <f>ASC('基本入力データー'!D15)</f>
      </c>
      <c r="V15" s="1237"/>
      <c r="W15" s="1237"/>
      <c r="X15" s="1237"/>
      <c r="Y15" s="1237"/>
      <c r="Z15" s="1237"/>
      <c r="AA15" s="1237"/>
      <c r="AB15" s="1237"/>
      <c r="AC15" s="1237"/>
      <c r="AD15" s="1237"/>
      <c r="AE15" s="1237"/>
      <c r="AF15" s="1237"/>
      <c r="AG15" s="1237"/>
      <c r="AH15" s="921"/>
    </row>
    <row r="16" spans="1:34" ht="13.5" customHeight="1">
      <c r="A16" s="2350"/>
      <c r="B16" s="2350"/>
      <c r="C16" s="2350"/>
      <c r="D16" s="1230"/>
      <c r="E16" s="1230"/>
      <c r="F16" s="1230"/>
      <c r="G16" s="1230"/>
      <c r="H16" s="1230"/>
      <c r="I16" s="1230"/>
      <c r="J16" s="1230"/>
      <c r="K16" s="1230"/>
      <c r="L16" s="1230"/>
      <c r="M16" s="1230"/>
      <c r="N16" s="1230"/>
      <c r="O16" s="924"/>
      <c r="P16" s="921"/>
      <c r="R16" s="2587"/>
      <c r="S16" s="2587"/>
      <c r="T16" s="2587"/>
      <c r="U16" s="1226"/>
      <c r="V16" s="1226"/>
      <c r="W16" s="1226"/>
      <c r="X16" s="1226"/>
      <c r="Y16" s="1226"/>
      <c r="Z16" s="1226"/>
      <c r="AA16" s="1226"/>
      <c r="AB16" s="1226"/>
      <c r="AC16" s="1226"/>
      <c r="AD16" s="1226"/>
      <c r="AE16" s="1226"/>
      <c r="AF16" s="1226"/>
      <c r="AG16" s="1226"/>
      <c r="AH16" s="924"/>
    </row>
    <row r="17" spans="1:5" ht="13.5" customHeight="1">
      <c r="A17" s="862"/>
      <c r="B17" s="862"/>
      <c r="C17" s="862"/>
      <c r="D17" s="862"/>
      <c r="E17" s="862"/>
    </row>
    <row r="18" spans="1:33" ht="13.5" customHeight="1">
      <c r="A18" s="2350" t="s">
        <v>382</v>
      </c>
      <c r="B18" s="2350"/>
      <c r="C18" s="2350"/>
      <c r="D18" s="1237">
        <f>ASC('基本入力データー'!D9)</f>
      </c>
      <c r="E18" s="1237"/>
      <c r="F18" s="1237"/>
      <c r="G18" s="1237"/>
      <c r="H18" s="1237"/>
      <c r="I18" s="1237"/>
      <c r="J18" s="1237"/>
      <c r="K18" s="1237"/>
      <c r="L18" s="1237"/>
      <c r="M18" s="1237"/>
      <c r="N18" s="1237"/>
      <c r="O18" s="2587" t="s">
        <v>349</v>
      </c>
      <c r="R18" s="2587" t="s">
        <v>809</v>
      </c>
      <c r="S18" s="2587"/>
      <c r="T18" s="2587"/>
      <c r="U18" s="2604"/>
      <c r="V18" s="2604"/>
      <c r="W18" s="2604"/>
      <c r="X18" s="2604"/>
      <c r="Y18" s="2604"/>
      <c r="Z18" s="2604"/>
      <c r="AA18" s="2604"/>
      <c r="AB18" s="2604"/>
      <c r="AC18" s="2604"/>
      <c r="AD18" s="2604"/>
      <c r="AE18" s="2604"/>
      <c r="AF18" s="2604"/>
      <c r="AG18" s="2604"/>
    </row>
    <row r="19" spans="1:34" ht="13.5" customHeight="1">
      <c r="A19" s="2350"/>
      <c r="B19" s="2350"/>
      <c r="C19" s="2350"/>
      <c r="D19" s="1226"/>
      <c r="E19" s="1226"/>
      <c r="F19" s="1226"/>
      <c r="G19" s="1226"/>
      <c r="H19" s="1226"/>
      <c r="I19" s="1226"/>
      <c r="J19" s="1226"/>
      <c r="K19" s="1226"/>
      <c r="L19" s="1226"/>
      <c r="M19" s="1226"/>
      <c r="N19" s="1226"/>
      <c r="O19" s="2518"/>
      <c r="P19" s="921"/>
      <c r="R19" s="838" t="s">
        <v>808</v>
      </c>
      <c r="S19" s="631"/>
      <c r="T19" s="838" t="s">
        <v>838</v>
      </c>
      <c r="U19" s="1226"/>
      <c r="V19" s="1226"/>
      <c r="W19" s="1226"/>
      <c r="X19" s="1226"/>
      <c r="Y19" s="1226"/>
      <c r="Z19" s="1226"/>
      <c r="AA19" s="1226"/>
      <c r="AB19" s="1226"/>
      <c r="AC19" s="1226"/>
      <c r="AD19" s="1226"/>
      <c r="AE19" s="1226"/>
      <c r="AF19" s="1226"/>
      <c r="AG19" s="1226"/>
      <c r="AH19" s="924"/>
    </row>
    <row r="20" spans="1:34" ht="13.5" customHeight="1">
      <c r="A20" s="862"/>
      <c r="B20" s="862"/>
      <c r="C20" s="862"/>
      <c r="D20" s="862"/>
      <c r="E20" s="862"/>
      <c r="R20" s="838"/>
      <c r="S20" s="838"/>
      <c r="T20" s="838"/>
      <c r="U20" s="921"/>
      <c r="V20" s="921"/>
      <c r="W20" s="921"/>
      <c r="X20" s="921"/>
      <c r="Y20" s="921"/>
      <c r="Z20" s="921"/>
      <c r="AA20" s="921"/>
      <c r="AB20" s="921"/>
      <c r="AC20" s="921"/>
      <c r="AD20" s="921"/>
      <c r="AE20" s="921"/>
      <c r="AF20" s="921"/>
      <c r="AG20" s="921"/>
      <c r="AH20" s="921"/>
    </row>
    <row r="21" spans="1:34" ht="13.5" customHeight="1">
      <c r="A21" s="862"/>
      <c r="B21" s="862"/>
      <c r="C21" s="862"/>
      <c r="D21" s="862"/>
      <c r="E21" s="862"/>
      <c r="R21" s="2587" t="s">
        <v>603</v>
      </c>
      <c r="S21" s="2587"/>
      <c r="T21" s="2587"/>
      <c r="U21" s="2604"/>
      <c r="V21" s="2604"/>
      <c r="W21" s="2604"/>
      <c r="X21" s="2604"/>
      <c r="Y21" s="2604"/>
      <c r="Z21" s="2604"/>
      <c r="AA21" s="2604"/>
      <c r="AB21" s="2604"/>
      <c r="AC21" s="2604"/>
      <c r="AD21" s="2604"/>
      <c r="AE21" s="2604"/>
      <c r="AF21" s="2604"/>
      <c r="AG21" s="2604"/>
      <c r="AH21" s="2587" t="s">
        <v>837</v>
      </c>
    </row>
    <row r="22" spans="1:34" ht="13.5" customHeight="1">
      <c r="A22" s="862"/>
      <c r="B22" s="862"/>
      <c r="C22" s="862"/>
      <c r="D22" s="862"/>
      <c r="E22" s="862"/>
      <c r="R22" s="2587" t="s">
        <v>617</v>
      </c>
      <c r="S22" s="2587"/>
      <c r="T22" s="2587"/>
      <c r="U22" s="1226"/>
      <c r="V22" s="1226"/>
      <c r="W22" s="1226"/>
      <c r="X22" s="1226"/>
      <c r="Y22" s="1226"/>
      <c r="Z22" s="1226"/>
      <c r="AA22" s="1226"/>
      <c r="AB22" s="1226"/>
      <c r="AC22" s="1226"/>
      <c r="AD22" s="1226"/>
      <c r="AE22" s="1226"/>
      <c r="AF22" s="1226"/>
      <c r="AG22" s="1226"/>
      <c r="AH22" s="2518"/>
    </row>
    <row r="23" spans="1:34" ht="13.5" customHeight="1">
      <c r="A23" s="862"/>
      <c r="B23" s="862"/>
      <c r="C23" s="862"/>
      <c r="D23" s="862"/>
      <c r="E23" s="862"/>
      <c r="R23" s="838"/>
      <c r="S23" s="838"/>
      <c r="T23" s="838"/>
      <c r="U23" s="921"/>
      <c r="V23" s="921"/>
      <c r="W23" s="921"/>
      <c r="X23" s="921"/>
      <c r="Y23" s="921"/>
      <c r="Z23" s="921"/>
      <c r="AA23" s="921"/>
      <c r="AB23" s="921"/>
      <c r="AC23" s="921"/>
      <c r="AD23" s="921"/>
      <c r="AE23" s="921"/>
      <c r="AF23" s="921"/>
      <c r="AG23" s="921"/>
      <c r="AH23" s="921"/>
    </row>
    <row r="24" spans="1:5" ht="13.5" customHeight="1">
      <c r="A24" s="862"/>
      <c r="B24" s="862"/>
      <c r="C24" s="862"/>
      <c r="D24" s="862"/>
      <c r="E24" s="862"/>
    </row>
    <row r="25" spans="1:32" ht="13.5" customHeight="1">
      <c r="A25" s="862"/>
      <c r="B25" s="862"/>
      <c r="D25" s="879"/>
      <c r="E25" s="879"/>
      <c r="F25" s="2588" t="s">
        <v>836</v>
      </c>
      <c r="G25" s="2588"/>
      <c r="H25" s="2588"/>
      <c r="I25" s="2588"/>
      <c r="J25" s="2588"/>
      <c r="K25" s="2588"/>
      <c r="L25" s="2588"/>
      <c r="M25" s="2588"/>
      <c r="N25" s="2588"/>
      <c r="O25" s="2588"/>
      <c r="P25" s="2588"/>
      <c r="Q25" s="2588"/>
      <c r="R25" s="2588"/>
      <c r="S25" s="2588"/>
      <c r="T25" s="2588"/>
      <c r="U25" s="2588"/>
      <c r="V25" s="2588"/>
      <c r="W25" s="2588"/>
      <c r="X25" s="2588"/>
      <c r="Y25" s="2588"/>
      <c r="Z25" s="2588"/>
      <c r="AA25" s="2588"/>
      <c r="AB25" s="2588"/>
      <c r="AC25" s="2588"/>
      <c r="AD25" s="2589"/>
      <c r="AE25" s="879"/>
      <c r="AF25" s="879"/>
    </row>
    <row r="26" spans="1:32" ht="13.5" customHeight="1">
      <c r="A26" s="862"/>
      <c r="C26" s="879"/>
      <c r="D26" s="879"/>
      <c r="E26" s="879"/>
      <c r="F26" s="2588"/>
      <c r="G26" s="2588"/>
      <c r="H26" s="2588"/>
      <c r="I26" s="2588"/>
      <c r="J26" s="2588"/>
      <c r="K26" s="2588"/>
      <c r="L26" s="2588"/>
      <c r="M26" s="2588"/>
      <c r="N26" s="2588"/>
      <c r="O26" s="2588"/>
      <c r="P26" s="2588"/>
      <c r="Q26" s="2588"/>
      <c r="R26" s="2588"/>
      <c r="S26" s="2588"/>
      <c r="T26" s="2588"/>
      <c r="U26" s="2588"/>
      <c r="V26" s="2588"/>
      <c r="W26" s="2588"/>
      <c r="X26" s="2588"/>
      <c r="Y26" s="2588"/>
      <c r="Z26" s="2588"/>
      <c r="AA26" s="2588"/>
      <c r="AB26" s="2588"/>
      <c r="AC26" s="2588"/>
      <c r="AD26" s="2589"/>
      <c r="AE26" s="879"/>
      <c r="AF26" s="879"/>
    </row>
    <row r="27" spans="1:32" ht="13.5" customHeight="1">
      <c r="A27" s="862"/>
      <c r="C27" s="879"/>
      <c r="D27" s="879"/>
      <c r="E27" s="879"/>
      <c r="F27" s="2588"/>
      <c r="G27" s="2588"/>
      <c r="H27" s="2588"/>
      <c r="I27" s="2588"/>
      <c r="J27" s="2588"/>
      <c r="K27" s="2588"/>
      <c r="L27" s="2588"/>
      <c r="M27" s="2588"/>
      <c r="N27" s="2588"/>
      <c r="O27" s="2588"/>
      <c r="P27" s="2588"/>
      <c r="Q27" s="2588"/>
      <c r="R27" s="2588"/>
      <c r="S27" s="2588"/>
      <c r="T27" s="2588"/>
      <c r="U27" s="2588"/>
      <c r="V27" s="2588"/>
      <c r="W27" s="2588"/>
      <c r="X27" s="2588"/>
      <c r="Y27" s="2588"/>
      <c r="Z27" s="2588"/>
      <c r="AA27" s="2588"/>
      <c r="AB27" s="2588"/>
      <c r="AC27" s="2588"/>
      <c r="AD27" s="2589"/>
      <c r="AE27" s="879"/>
      <c r="AF27" s="879"/>
    </row>
    <row r="28" spans="1:32" ht="13.5" customHeight="1">
      <c r="A28" s="862"/>
      <c r="C28" s="879"/>
      <c r="D28" s="879"/>
      <c r="E28" s="879"/>
      <c r="F28" s="2588"/>
      <c r="G28" s="2588"/>
      <c r="H28" s="2588"/>
      <c r="I28" s="2588"/>
      <c r="J28" s="2588"/>
      <c r="K28" s="2588"/>
      <c r="L28" s="2588"/>
      <c r="M28" s="2588"/>
      <c r="N28" s="2588"/>
      <c r="O28" s="2588"/>
      <c r="P28" s="2588"/>
      <c r="Q28" s="2588"/>
      <c r="R28" s="2588"/>
      <c r="S28" s="2588"/>
      <c r="T28" s="2588"/>
      <c r="U28" s="2588"/>
      <c r="V28" s="2588"/>
      <c r="W28" s="2588"/>
      <c r="X28" s="2588"/>
      <c r="Y28" s="2588"/>
      <c r="Z28" s="2588"/>
      <c r="AA28" s="2588"/>
      <c r="AB28" s="2588"/>
      <c r="AC28" s="2588"/>
      <c r="AD28" s="2589"/>
      <c r="AE28" s="879"/>
      <c r="AF28" s="879"/>
    </row>
    <row r="29" spans="1:32" ht="13.5" customHeight="1">
      <c r="A29" s="862"/>
      <c r="C29" s="879"/>
      <c r="D29" s="879"/>
      <c r="E29" s="879"/>
      <c r="F29" s="2590"/>
      <c r="G29" s="2590"/>
      <c r="H29" s="2590"/>
      <c r="I29" s="2590"/>
      <c r="J29" s="2590"/>
      <c r="K29" s="2590"/>
      <c r="L29" s="2590"/>
      <c r="M29" s="2590"/>
      <c r="N29" s="2590"/>
      <c r="O29" s="2590"/>
      <c r="P29" s="2590"/>
      <c r="Q29" s="2590"/>
      <c r="R29" s="2590"/>
      <c r="S29" s="2590"/>
      <c r="T29" s="2590"/>
      <c r="U29" s="2590"/>
      <c r="V29" s="2590"/>
      <c r="W29" s="2590"/>
      <c r="X29" s="2590"/>
      <c r="Y29" s="2590"/>
      <c r="Z29" s="2590"/>
      <c r="AA29" s="2590"/>
      <c r="AB29" s="2590"/>
      <c r="AC29" s="2590"/>
      <c r="AD29" s="2591"/>
      <c r="AE29" s="879"/>
      <c r="AF29" s="879"/>
    </row>
    <row r="30" spans="1:34" ht="13.5" customHeight="1">
      <c r="A30" s="2390" t="s">
        <v>835</v>
      </c>
      <c r="B30" s="2592"/>
      <c r="C30" s="2592"/>
      <c r="D30" s="2592"/>
      <c r="E30" s="2593"/>
      <c r="F30" s="2594" t="s">
        <v>834</v>
      </c>
      <c r="G30" s="2594"/>
      <c r="H30" s="2594"/>
      <c r="I30" s="2594"/>
      <c r="J30" s="2594"/>
      <c r="K30" s="2594"/>
      <c r="L30" s="2595" t="s">
        <v>833</v>
      </c>
      <c r="M30" s="2594"/>
      <c r="N30" s="2594"/>
      <c r="O30" s="2594"/>
      <c r="P30" s="2594"/>
      <c r="Q30" s="2596"/>
      <c r="R30" s="2595" t="s">
        <v>832</v>
      </c>
      <c r="S30" s="2594"/>
      <c r="T30" s="2594"/>
      <c r="U30" s="2596"/>
      <c r="V30" s="2594" t="s">
        <v>831</v>
      </c>
      <c r="W30" s="2594"/>
      <c r="X30" s="2594"/>
      <c r="Y30" s="2594"/>
      <c r="Z30" s="2594"/>
      <c r="AA30" s="2594"/>
      <c r="AB30" s="2595" t="s">
        <v>830</v>
      </c>
      <c r="AC30" s="2594"/>
      <c r="AD30" s="2594"/>
      <c r="AE30" s="2594"/>
      <c r="AF30" s="2594"/>
      <c r="AG30" s="2594"/>
      <c r="AH30" s="2601"/>
    </row>
    <row r="31" spans="1:34" ht="13.5" customHeight="1">
      <c r="A31" s="2349"/>
      <c r="B31" s="2350"/>
      <c r="C31" s="2350"/>
      <c r="D31" s="2350"/>
      <c r="E31" s="2351"/>
      <c r="F31" s="2412"/>
      <c r="G31" s="2412"/>
      <c r="H31" s="2412"/>
      <c r="I31" s="2412"/>
      <c r="J31" s="2412"/>
      <c r="K31" s="2412"/>
      <c r="L31" s="2597"/>
      <c r="M31" s="2412"/>
      <c r="N31" s="2412"/>
      <c r="O31" s="2412"/>
      <c r="P31" s="2412"/>
      <c r="Q31" s="2598"/>
      <c r="R31" s="2597"/>
      <c r="S31" s="2412"/>
      <c r="T31" s="2412"/>
      <c r="U31" s="2598"/>
      <c r="V31" s="2412"/>
      <c r="W31" s="2412"/>
      <c r="X31" s="2412"/>
      <c r="Y31" s="2412"/>
      <c r="Z31" s="2412"/>
      <c r="AA31" s="2412"/>
      <c r="AB31" s="2597"/>
      <c r="AC31" s="2412"/>
      <c r="AD31" s="2412"/>
      <c r="AE31" s="2412"/>
      <c r="AF31" s="2412"/>
      <c r="AG31" s="2412"/>
      <c r="AH31" s="2602"/>
    </row>
    <row r="32" spans="1:34" ht="13.5" customHeight="1">
      <c r="A32" s="2349"/>
      <c r="B32" s="2350"/>
      <c r="C32" s="2350"/>
      <c r="D32" s="2350"/>
      <c r="E32" s="2351"/>
      <c r="F32" s="2412"/>
      <c r="G32" s="2412"/>
      <c r="H32" s="2412"/>
      <c r="I32" s="2412"/>
      <c r="J32" s="2412"/>
      <c r="K32" s="2412"/>
      <c r="L32" s="2599"/>
      <c r="M32" s="2539"/>
      <c r="N32" s="2539"/>
      <c r="O32" s="2539"/>
      <c r="P32" s="2539"/>
      <c r="Q32" s="2600"/>
      <c r="R32" s="2599"/>
      <c r="S32" s="2539"/>
      <c r="T32" s="2539"/>
      <c r="U32" s="2600"/>
      <c r="V32" s="2412"/>
      <c r="W32" s="2412"/>
      <c r="X32" s="2412"/>
      <c r="Y32" s="2412"/>
      <c r="Z32" s="2412"/>
      <c r="AA32" s="2412"/>
      <c r="AB32" s="2599"/>
      <c r="AC32" s="2539"/>
      <c r="AD32" s="2539"/>
      <c r="AE32" s="2539"/>
      <c r="AF32" s="2539"/>
      <c r="AG32" s="2539"/>
      <c r="AH32" s="2603"/>
    </row>
    <row r="33" spans="1:34" ht="13.5" customHeight="1">
      <c r="A33" s="2349"/>
      <c r="B33" s="2350"/>
      <c r="C33" s="2350"/>
      <c r="D33" s="2350"/>
      <c r="E33" s="2351"/>
      <c r="F33" s="2568"/>
      <c r="G33" s="2569"/>
      <c r="H33" s="2569"/>
      <c r="I33" s="2569"/>
      <c r="J33" s="2569"/>
      <c r="K33" s="2569"/>
      <c r="L33" s="2568"/>
      <c r="M33" s="2569"/>
      <c r="N33" s="2569"/>
      <c r="O33" s="2569"/>
      <c r="P33" s="2569"/>
      <c r="Q33" s="2576"/>
      <c r="R33" s="2548"/>
      <c r="S33" s="2548"/>
      <c r="T33" s="2548"/>
      <c r="U33" s="2584"/>
      <c r="V33" s="2569"/>
      <c r="W33" s="2569"/>
      <c r="X33" s="2569"/>
      <c r="Y33" s="2569"/>
      <c r="Z33" s="2569"/>
      <c r="AA33" s="2576"/>
      <c r="AB33" s="2537"/>
      <c r="AC33" s="2537"/>
      <c r="AD33" s="2537"/>
      <c r="AE33" s="2537"/>
      <c r="AF33" s="2537"/>
      <c r="AG33" s="2537"/>
      <c r="AH33" s="2580"/>
    </row>
    <row r="34" spans="1:34" ht="13.5" customHeight="1">
      <c r="A34" s="2349"/>
      <c r="B34" s="2350"/>
      <c r="C34" s="2350"/>
      <c r="D34" s="2350"/>
      <c r="E34" s="2351"/>
      <c r="F34" s="2570"/>
      <c r="G34" s="1237"/>
      <c r="H34" s="1237"/>
      <c r="I34" s="1237"/>
      <c r="J34" s="1237"/>
      <c r="K34" s="1237"/>
      <c r="L34" s="2570"/>
      <c r="M34" s="1237"/>
      <c r="N34" s="1237"/>
      <c r="O34" s="1237"/>
      <c r="P34" s="1237"/>
      <c r="Q34" s="2577"/>
      <c r="R34" s="2537"/>
      <c r="S34" s="2537"/>
      <c r="T34" s="2537"/>
      <c r="U34" s="2585"/>
      <c r="V34" s="1237"/>
      <c r="W34" s="1237"/>
      <c r="X34" s="1237"/>
      <c r="Y34" s="1237"/>
      <c r="Z34" s="1237"/>
      <c r="AA34" s="2577"/>
      <c r="AB34" s="2537"/>
      <c r="AC34" s="2537"/>
      <c r="AD34" s="2537"/>
      <c r="AE34" s="2537"/>
      <c r="AF34" s="2537"/>
      <c r="AG34" s="2537"/>
      <c r="AH34" s="2580"/>
    </row>
    <row r="35" spans="1:34" ht="13.5" customHeight="1">
      <c r="A35" s="2349"/>
      <c r="B35" s="2350"/>
      <c r="C35" s="2350"/>
      <c r="D35" s="2350"/>
      <c r="E35" s="2351"/>
      <c r="F35" s="2570"/>
      <c r="G35" s="1237"/>
      <c r="H35" s="1237"/>
      <c r="I35" s="1237"/>
      <c r="J35" s="1237"/>
      <c r="K35" s="1237"/>
      <c r="L35" s="2570"/>
      <c r="M35" s="1237"/>
      <c r="N35" s="1237"/>
      <c r="O35" s="1237"/>
      <c r="P35" s="1237"/>
      <c r="Q35" s="2577"/>
      <c r="R35" s="2538"/>
      <c r="S35" s="2538"/>
      <c r="T35" s="2538"/>
      <c r="U35" s="2586"/>
      <c r="V35" s="2572"/>
      <c r="W35" s="2572"/>
      <c r="X35" s="2572"/>
      <c r="Y35" s="2572"/>
      <c r="Z35" s="2572"/>
      <c r="AA35" s="2578"/>
      <c r="AB35" s="2538"/>
      <c r="AC35" s="2538"/>
      <c r="AD35" s="2538"/>
      <c r="AE35" s="2538"/>
      <c r="AF35" s="2538"/>
      <c r="AG35" s="2538"/>
      <c r="AH35" s="2581"/>
    </row>
    <row r="36" spans="1:34" ht="13.5" customHeight="1">
      <c r="A36" s="2349"/>
      <c r="B36" s="2350"/>
      <c r="C36" s="2350"/>
      <c r="D36" s="2350"/>
      <c r="E36" s="2351"/>
      <c r="F36" s="2568"/>
      <c r="G36" s="2569"/>
      <c r="H36" s="2569"/>
      <c r="I36" s="2569"/>
      <c r="J36" s="2569"/>
      <c r="K36" s="2569"/>
      <c r="L36" s="2568"/>
      <c r="M36" s="2569"/>
      <c r="N36" s="2569"/>
      <c r="O36" s="2569"/>
      <c r="P36" s="2569"/>
      <c r="Q36" s="2576"/>
      <c r="R36" s="2573"/>
      <c r="S36" s="2548"/>
      <c r="T36" s="2548"/>
      <c r="U36" s="2584"/>
      <c r="V36" s="1237"/>
      <c r="W36" s="1237"/>
      <c r="X36" s="1237"/>
      <c r="Y36" s="1237"/>
      <c r="Z36" s="1237"/>
      <c r="AA36" s="2577"/>
      <c r="AB36" s="2537"/>
      <c r="AC36" s="2537"/>
      <c r="AD36" s="2537"/>
      <c r="AE36" s="2537"/>
      <c r="AF36" s="2537"/>
      <c r="AG36" s="2537"/>
      <c r="AH36" s="2580"/>
    </row>
    <row r="37" spans="1:34" ht="13.5" customHeight="1">
      <c r="A37" s="2349"/>
      <c r="B37" s="2350"/>
      <c r="C37" s="2350"/>
      <c r="D37" s="2350"/>
      <c r="E37" s="2351"/>
      <c r="F37" s="2570"/>
      <c r="G37" s="1237"/>
      <c r="H37" s="1237"/>
      <c r="I37" s="1237"/>
      <c r="J37" s="1237"/>
      <c r="K37" s="1237"/>
      <c r="L37" s="2570"/>
      <c r="M37" s="1237"/>
      <c r="N37" s="1237"/>
      <c r="O37" s="1237"/>
      <c r="P37" s="1237"/>
      <c r="Q37" s="2577"/>
      <c r="R37" s="2574"/>
      <c r="S37" s="2537"/>
      <c r="T37" s="2537"/>
      <c r="U37" s="2585"/>
      <c r="V37" s="1237"/>
      <c r="W37" s="1237"/>
      <c r="X37" s="1237"/>
      <c r="Y37" s="1237"/>
      <c r="Z37" s="1237"/>
      <c r="AA37" s="2577"/>
      <c r="AB37" s="2537"/>
      <c r="AC37" s="2537"/>
      <c r="AD37" s="2537"/>
      <c r="AE37" s="2537"/>
      <c r="AF37" s="2537"/>
      <c r="AG37" s="2537"/>
      <c r="AH37" s="2580"/>
    </row>
    <row r="38" spans="1:34" ht="13.5" customHeight="1">
      <c r="A38" s="2349"/>
      <c r="B38" s="2350"/>
      <c r="C38" s="2350"/>
      <c r="D38" s="2350"/>
      <c r="E38" s="2351"/>
      <c r="F38" s="2571"/>
      <c r="G38" s="2572"/>
      <c r="H38" s="2572"/>
      <c r="I38" s="2572"/>
      <c r="J38" s="2572"/>
      <c r="K38" s="2572"/>
      <c r="L38" s="2570"/>
      <c r="M38" s="1237"/>
      <c r="N38" s="1237"/>
      <c r="O38" s="1237"/>
      <c r="P38" s="1237"/>
      <c r="Q38" s="2577"/>
      <c r="R38" s="2575"/>
      <c r="S38" s="2538"/>
      <c r="T38" s="2538"/>
      <c r="U38" s="2586"/>
      <c r="V38" s="2572"/>
      <c r="W38" s="2572"/>
      <c r="X38" s="2572"/>
      <c r="Y38" s="2572"/>
      <c r="Z38" s="2572"/>
      <c r="AA38" s="2578"/>
      <c r="AB38" s="2538"/>
      <c r="AC38" s="2538"/>
      <c r="AD38" s="2538"/>
      <c r="AE38" s="2538"/>
      <c r="AF38" s="2538"/>
      <c r="AG38" s="2538"/>
      <c r="AH38" s="2581"/>
    </row>
    <row r="39" spans="1:34" ht="13.5" customHeight="1">
      <c r="A39" s="2349"/>
      <c r="B39" s="2350"/>
      <c r="C39" s="2350"/>
      <c r="D39" s="2350"/>
      <c r="E39" s="2351"/>
      <c r="F39" s="2570"/>
      <c r="G39" s="1237"/>
      <c r="H39" s="1237"/>
      <c r="I39" s="1237"/>
      <c r="J39" s="1237"/>
      <c r="K39" s="1237"/>
      <c r="L39" s="2568"/>
      <c r="M39" s="2569"/>
      <c r="N39" s="2569"/>
      <c r="O39" s="2569"/>
      <c r="P39" s="2569"/>
      <c r="Q39" s="2576"/>
      <c r="R39" s="2573"/>
      <c r="S39" s="2548"/>
      <c r="T39" s="2548"/>
      <c r="U39" s="2584"/>
      <c r="V39" s="2569"/>
      <c r="W39" s="2569"/>
      <c r="X39" s="2569"/>
      <c r="Y39" s="2569"/>
      <c r="Z39" s="2569"/>
      <c r="AA39" s="2576"/>
      <c r="AB39" s="2548"/>
      <c r="AC39" s="2548"/>
      <c r="AD39" s="2548"/>
      <c r="AE39" s="2548"/>
      <c r="AF39" s="2548"/>
      <c r="AG39" s="2548"/>
      <c r="AH39" s="2579"/>
    </row>
    <row r="40" spans="1:34" ht="13.5" customHeight="1">
      <c r="A40" s="2349"/>
      <c r="B40" s="2350"/>
      <c r="C40" s="2350"/>
      <c r="D40" s="2350"/>
      <c r="E40" s="2351"/>
      <c r="F40" s="2570"/>
      <c r="G40" s="1237"/>
      <c r="H40" s="1237"/>
      <c r="I40" s="1237"/>
      <c r="J40" s="1237"/>
      <c r="K40" s="1237"/>
      <c r="L40" s="2570"/>
      <c r="M40" s="1237"/>
      <c r="N40" s="1237"/>
      <c r="O40" s="1237"/>
      <c r="P40" s="1237"/>
      <c r="Q40" s="2577"/>
      <c r="R40" s="2574"/>
      <c r="S40" s="2537"/>
      <c r="T40" s="2537"/>
      <c r="U40" s="2585"/>
      <c r="V40" s="1237"/>
      <c r="W40" s="1237"/>
      <c r="X40" s="1237"/>
      <c r="Y40" s="1237"/>
      <c r="Z40" s="1237"/>
      <c r="AA40" s="2577"/>
      <c r="AB40" s="2537"/>
      <c r="AC40" s="2537"/>
      <c r="AD40" s="2537"/>
      <c r="AE40" s="2537"/>
      <c r="AF40" s="2537"/>
      <c r="AG40" s="2537"/>
      <c r="AH40" s="2580"/>
    </row>
    <row r="41" spans="1:34" ht="13.5" customHeight="1">
      <c r="A41" s="2349"/>
      <c r="B41" s="2350"/>
      <c r="C41" s="2350"/>
      <c r="D41" s="2350"/>
      <c r="E41" s="2351"/>
      <c r="F41" s="2570"/>
      <c r="G41" s="1237"/>
      <c r="H41" s="1237"/>
      <c r="I41" s="1237"/>
      <c r="J41" s="1237"/>
      <c r="K41" s="1237"/>
      <c r="L41" s="2571"/>
      <c r="M41" s="2572"/>
      <c r="N41" s="2572"/>
      <c r="O41" s="2572"/>
      <c r="P41" s="2572"/>
      <c r="Q41" s="2578"/>
      <c r="R41" s="2575"/>
      <c r="S41" s="2538"/>
      <c r="T41" s="2538"/>
      <c r="U41" s="2586"/>
      <c r="V41" s="2572"/>
      <c r="W41" s="2572"/>
      <c r="X41" s="2572"/>
      <c r="Y41" s="2572"/>
      <c r="Z41" s="2572"/>
      <c r="AA41" s="2578"/>
      <c r="AB41" s="2538"/>
      <c r="AC41" s="2538"/>
      <c r="AD41" s="2538"/>
      <c r="AE41" s="2538"/>
      <c r="AF41" s="2538"/>
      <c r="AG41" s="2538"/>
      <c r="AH41" s="2581"/>
    </row>
    <row r="42" spans="1:34" ht="13.5" customHeight="1">
      <c r="A42" s="2349"/>
      <c r="B42" s="2350"/>
      <c r="C42" s="2350"/>
      <c r="D42" s="2350"/>
      <c r="E42" s="2351"/>
      <c r="F42" s="2568"/>
      <c r="G42" s="2569"/>
      <c r="H42" s="2569"/>
      <c r="I42" s="2569"/>
      <c r="J42" s="2569"/>
      <c r="K42" s="2576"/>
      <c r="L42" s="2570"/>
      <c r="M42" s="1237"/>
      <c r="N42" s="1237"/>
      <c r="O42" s="1237"/>
      <c r="P42" s="1237"/>
      <c r="Q42" s="2577"/>
      <c r="R42" s="2574"/>
      <c r="S42" s="2537"/>
      <c r="T42" s="2537"/>
      <c r="U42" s="2585"/>
      <c r="V42" s="2568"/>
      <c r="W42" s="2569"/>
      <c r="X42" s="2569"/>
      <c r="Y42" s="2569"/>
      <c r="Z42" s="2569"/>
      <c r="AA42" s="2576"/>
      <c r="AB42" s="2548"/>
      <c r="AC42" s="2548"/>
      <c r="AD42" s="2548"/>
      <c r="AE42" s="2548"/>
      <c r="AF42" s="2548"/>
      <c r="AG42" s="2548"/>
      <c r="AH42" s="2579"/>
    </row>
    <row r="43" spans="1:34" ht="13.5" customHeight="1">
      <c r="A43" s="2349"/>
      <c r="B43" s="2350"/>
      <c r="C43" s="2350"/>
      <c r="D43" s="2350"/>
      <c r="E43" s="2351"/>
      <c r="F43" s="2570"/>
      <c r="G43" s="1237"/>
      <c r="H43" s="1237"/>
      <c r="I43" s="1237"/>
      <c r="J43" s="1237"/>
      <c r="K43" s="2577"/>
      <c r="L43" s="2570"/>
      <c r="M43" s="1237"/>
      <c r="N43" s="1237"/>
      <c r="O43" s="1237"/>
      <c r="P43" s="1237"/>
      <c r="Q43" s="2577"/>
      <c r="R43" s="2574"/>
      <c r="S43" s="2537"/>
      <c r="T43" s="2537"/>
      <c r="U43" s="2585"/>
      <c r="V43" s="2570"/>
      <c r="W43" s="1237"/>
      <c r="X43" s="1237"/>
      <c r="Y43" s="1237"/>
      <c r="Z43" s="1237"/>
      <c r="AA43" s="2577"/>
      <c r="AB43" s="2537"/>
      <c r="AC43" s="2537"/>
      <c r="AD43" s="2537"/>
      <c r="AE43" s="2537"/>
      <c r="AF43" s="2537"/>
      <c r="AG43" s="2537"/>
      <c r="AH43" s="2580"/>
    </row>
    <row r="44" spans="1:34" ht="13.5" customHeight="1">
      <c r="A44" s="2349"/>
      <c r="B44" s="2350"/>
      <c r="C44" s="2350"/>
      <c r="D44" s="2350"/>
      <c r="E44" s="2351"/>
      <c r="F44" s="2570"/>
      <c r="G44" s="1237"/>
      <c r="H44" s="1237"/>
      <c r="I44" s="1237"/>
      <c r="J44" s="1237"/>
      <c r="K44" s="2577"/>
      <c r="L44" s="2571"/>
      <c r="M44" s="2572"/>
      <c r="N44" s="2572"/>
      <c r="O44" s="2572"/>
      <c r="P44" s="2572"/>
      <c r="Q44" s="2578"/>
      <c r="R44" s="2575"/>
      <c r="S44" s="2538"/>
      <c r="T44" s="2538"/>
      <c r="U44" s="2586"/>
      <c r="V44" s="2571"/>
      <c r="W44" s="2572"/>
      <c r="X44" s="2572"/>
      <c r="Y44" s="2572"/>
      <c r="Z44" s="2572"/>
      <c r="AA44" s="2578"/>
      <c r="AB44" s="2538"/>
      <c r="AC44" s="2538"/>
      <c r="AD44" s="2538"/>
      <c r="AE44" s="2538"/>
      <c r="AF44" s="2538"/>
      <c r="AG44" s="2538"/>
      <c r="AH44" s="2581"/>
    </row>
    <row r="45" spans="1:34" ht="13.5" customHeight="1">
      <c r="A45" s="2349"/>
      <c r="B45" s="2350"/>
      <c r="C45" s="2350"/>
      <c r="D45" s="2350"/>
      <c r="E45" s="2351"/>
      <c r="F45" s="2568"/>
      <c r="G45" s="2569"/>
      <c r="H45" s="2569"/>
      <c r="I45" s="2569"/>
      <c r="J45" s="2569"/>
      <c r="K45" s="2569"/>
      <c r="L45" s="2568"/>
      <c r="M45" s="2569"/>
      <c r="N45" s="2569"/>
      <c r="O45" s="2569"/>
      <c r="P45" s="2569"/>
      <c r="Q45" s="2569"/>
      <c r="R45" s="2573"/>
      <c r="S45" s="2548"/>
      <c r="T45" s="2548"/>
      <c r="U45" s="2548"/>
      <c r="V45" s="2568"/>
      <c r="W45" s="2569"/>
      <c r="X45" s="2569"/>
      <c r="Y45" s="2569"/>
      <c r="Z45" s="2569"/>
      <c r="AA45" s="2576"/>
      <c r="AB45" s="2573"/>
      <c r="AC45" s="2548"/>
      <c r="AD45" s="2548"/>
      <c r="AE45" s="2548"/>
      <c r="AF45" s="2548"/>
      <c r="AG45" s="2548"/>
      <c r="AH45" s="2579"/>
    </row>
    <row r="46" spans="1:34" ht="13.5" customHeight="1">
      <c r="A46" s="2349"/>
      <c r="B46" s="2350"/>
      <c r="C46" s="2350"/>
      <c r="D46" s="2350"/>
      <c r="E46" s="2351"/>
      <c r="F46" s="2570"/>
      <c r="G46" s="1237"/>
      <c r="H46" s="1237"/>
      <c r="I46" s="1237"/>
      <c r="J46" s="1237"/>
      <c r="K46" s="1237"/>
      <c r="L46" s="2570"/>
      <c r="M46" s="1237"/>
      <c r="N46" s="1237"/>
      <c r="O46" s="1237"/>
      <c r="P46" s="1237"/>
      <c r="Q46" s="1237"/>
      <c r="R46" s="2574"/>
      <c r="S46" s="2537"/>
      <c r="T46" s="2537"/>
      <c r="U46" s="2537"/>
      <c r="V46" s="2570"/>
      <c r="W46" s="1237"/>
      <c r="X46" s="1237"/>
      <c r="Y46" s="1237"/>
      <c r="Z46" s="1237"/>
      <c r="AA46" s="2577"/>
      <c r="AB46" s="2574"/>
      <c r="AC46" s="2537"/>
      <c r="AD46" s="2537"/>
      <c r="AE46" s="2537"/>
      <c r="AF46" s="2537"/>
      <c r="AG46" s="2537"/>
      <c r="AH46" s="2580"/>
    </row>
    <row r="47" spans="1:34" ht="13.5" customHeight="1">
      <c r="A47" s="2349"/>
      <c r="B47" s="2350"/>
      <c r="C47" s="2350"/>
      <c r="D47" s="2350"/>
      <c r="E47" s="2351"/>
      <c r="F47" s="2571"/>
      <c r="G47" s="2572"/>
      <c r="H47" s="2572"/>
      <c r="I47" s="2572"/>
      <c r="J47" s="2572"/>
      <c r="K47" s="2572"/>
      <c r="L47" s="2571"/>
      <c r="M47" s="2572"/>
      <c r="N47" s="2572"/>
      <c r="O47" s="2572"/>
      <c r="P47" s="2572"/>
      <c r="Q47" s="2572"/>
      <c r="R47" s="2575"/>
      <c r="S47" s="2538"/>
      <c r="T47" s="2538"/>
      <c r="U47" s="2538"/>
      <c r="V47" s="2571"/>
      <c r="W47" s="2572"/>
      <c r="X47" s="2572"/>
      <c r="Y47" s="2572"/>
      <c r="Z47" s="2572"/>
      <c r="AA47" s="2578"/>
      <c r="AB47" s="2575"/>
      <c r="AC47" s="2538"/>
      <c r="AD47" s="2538"/>
      <c r="AE47" s="2538"/>
      <c r="AF47" s="2538"/>
      <c r="AG47" s="2538"/>
      <c r="AH47" s="2581"/>
    </row>
    <row r="48" spans="1:34" ht="13.5" customHeight="1">
      <c r="A48" s="2582" t="s">
        <v>829</v>
      </c>
      <c r="B48" s="2347"/>
      <c r="C48" s="2347"/>
      <c r="D48" s="2347"/>
      <c r="E48" s="2348"/>
      <c r="F48" s="2550"/>
      <c r="G48" s="2551"/>
      <c r="H48" s="2551"/>
      <c r="I48" s="2551"/>
      <c r="J48" s="2551"/>
      <c r="K48" s="2551"/>
      <c r="L48" s="2551"/>
      <c r="M48" s="2551"/>
      <c r="N48" s="2551"/>
      <c r="O48" s="2551"/>
      <c r="P48" s="2551"/>
      <c r="Q48" s="2551"/>
      <c r="R48" s="2551"/>
      <c r="S48" s="2551"/>
      <c r="T48" s="2551"/>
      <c r="U48" s="2551"/>
      <c r="V48" s="2551"/>
      <c r="W48" s="2551"/>
      <c r="X48" s="2551"/>
      <c r="Y48" s="2551"/>
      <c r="Z48" s="2551"/>
      <c r="AA48" s="2551"/>
      <c r="AB48" s="2551"/>
      <c r="AC48" s="2551"/>
      <c r="AD48" s="2551"/>
      <c r="AE48" s="2551"/>
      <c r="AF48" s="2551"/>
      <c r="AG48" s="2551"/>
      <c r="AH48" s="2565"/>
    </row>
    <row r="49" spans="1:34" ht="13.5" customHeight="1">
      <c r="A49" s="2349"/>
      <c r="B49" s="2350"/>
      <c r="C49" s="2350"/>
      <c r="D49" s="2350"/>
      <c r="E49" s="2351"/>
      <c r="F49" s="2553"/>
      <c r="G49" s="2554"/>
      <c r="H49" s="2554"/>
      <c r="I49" s="2554"/>
      <c r="J49" s="2554"/>
      <c r="K49" s="2554"/>
      <c r="L49" s="2554"/>
      <c r="M49" s="2554"/>
      <c r="N49" s="2554"/>
      <c r="O49" s="2554"/>
      <c r="P49" s="2554"/>
      <c r="Q49" s="2554"/>
      <c r="R49" s="2583"/>
      <c r="S49" s="2583"/>
      <c r="T49" s="2583"/>
      <c r="U49" s="2583"/>
      <c r="V49" s="2583"/>
      <c r="W49" s="2583"/>
      <c r="X49" s="2583"/>
      <c r="Y49" s="2583"/>
      <c r="Z49" s="2583"/>
      <c r="AA49" s="2583"/>
      <c r="AB49" s="2583"/>
      <c r="AC49" s="2583"/>
      <c r="AD49" s="2583"/>
      <c r="AE49" s="2583"/>
      <c r="AF49" s="2583"/>
      <c r="AG49" s="2583"/>
      <c r="AH49" s="2566"/>
    </row>
    <row r="50" spans="1:34" ht="13.5" customHeight="1">
      <c r="A50" s="2349"/>
      <c r="B50" s="2350"/>
      <c r="C50" s="2350"/>
      <c r="D50" s="2350"/>
      <c r="E50" s="2351"/>
      <c r="F50" s="2553"/>
      <c r="G50" s="2583"/>
      <c r="H50" s="2583"/>
      <c r="I50" s="2583"/>
      <c r="J50" s="2583"/>
      <c r="K50" s="2583"/>
      <c r="L50" s="2583"/>
      <c r="M50" s="2583"/>
      <c r="N50" s="2583"/>
      <c r="O50" s="2583"/>
      <c r="P50" s="2583"/>
      <c r="Q50" s="2583"/>
      <c r="R50" s="2583"/>
      <c r="S50" s="2583"/>
      <c r="T50" s="2583"/>
      <c r="U50" s="2583"/>
      <c r="V50" s="2583"/>
      <c r="W50" s="2583"/>
      <c r="X50" s="2583"/>
      <c r="Y50" s="2583"/>
      <c r="Z50" s="2583"/>
      <c r="AA50" s="2583"/>
      <c r="AB50" s="2583"/>
      <c r="AC50" s="2583"/>
      <c r="AD50" s="2583"/>
      <c r="AE50" s="2583"/>
      <c r="AF50" s="2583"/>
      <c r="AG50" s="2583"/>
      <c r="AH50" s="2566"/>
    </row>
    <row r="51" spans="1:34" ht="13.5" customHeight="1">
      <c r="A51" s="2349"/>
      <c r="B51" s="2350"/>
      <c r="C51" s="2350"/>
      <c r="D51" s="2350"/>
      <c r="E51" s="2351"/>
      <c r="F51" s="2553"/>
      <c r="G51" s="2583"/>
      <c r="H51" s="2583"/>
      <c r="I51" s="2583"/>
      <c r="J51" s="2583"/>
      <c r="K51" s="2583"/>
      <c r="L51" s="2583"/>
      <c r="M51" s="2583"/>
      <c r="N51" s="2583"/>
      <c r="O51" s="2583"/>
      <c r="P51" s="2583"/>
      <c r="Q51" s="2583"/>
      <c r="R51" s="2583"/>
      <c r="S51" s="2583"/>
      <c r="T51" s="2583"/>
      <c r="U51" s="2583"/>
      <c r="V51" s="2583"/>
      <c r="W51" s="2583"/>
      <c r="X51" s="2583"/>
      <c r="Y51" s="2583"/>
      <c r="Z51" s="2583"/>
      <c r="AA51" s="2583"/>
      <c r="AB51" s="2583"/>
      <c r="AC51" s="2583"/>
      <c r="AD51" s="2583"/>
      <c r="AE51" s="2583"/>
      <c r="AF51" s="2583"/>
      <c r="AG51" s="2583"/>
      <c r="AH51" s="2566"/>
    </row>
    <row r="52" spans="1:34" ht="13.5" customHeight="1">
      <c r="A52" s="2349"/>
      <c r="B52" s="2350"/>
      <c r="C52" s="2350"/>
      <c r="D52" s="2350"/>
      <c r="E52" s="2351"/>
      <c r="F52" s="2553"/>
      <c r="G52" s="2583"/>
      <c r="H52" s="2583"/>
      <c r="I52" s="2583"/>
      <c r="J52" s="2583"/>
      <c r="K52" s="2583"/>
      <c r="L52" s="2583"/>
      <c r="M52" s="2583"/>
      <c r="N52" s="2583"/>
      <c r="O52" s="2583"/>
      <c r="P52" s="2583"/>
      <c r="Q52" s="2583"/>
      <c r="R52" s="2583"/>
      <c r="S52" s="2583"/>
      <c r="T52" s="2583"/>
      <c r="U52" s="2583"/>
      <c r="V52" s="2583"/>
      <c r="W52" s="2583"/>
      <c r="X52" s="2583"/>
      <c r="Y52" s="2583"/>
      <c r="Z52" s="2583"/>
      <c r="AA52" s="2583"/>
      <c r="AB52" s="2583"/>
      <c r="AC52" s="2583"/>
      <c r="AD52" s="2583"/>
      <c r="AE52" s="2583"/>
      <c r="AF52" s="2583"/>
      <c r="AG52" s="2583"/>
      <c r="AH52" s="2566"/>
    </row>
    <row r="53" spans="1:34" ht="13.5" customHeight="1">
      <c r="A53" s="2349"/>
      <c r="B53" s="2350"/>
      <c r="C53" s="2350"/>
      <c r="D53" s="2350"/>
      <c r="E53" s="2351"/>
      <c r="F53" s="2553"/>
      <c r="G53" s="2583"/>
      <c r="H53" s="2583"/>
      <c r="I53" s="2583"/>
      <c r="J53" s="2583"/>
      <c r="K53" s="2583"/>
      <c r="L53" s="2583"/>
      <c r="M53" s="2583"/>
      <c r="N53" s="2583"/>
      <c r="O53" s="2583"/>
      <c r="P53" s="2583"/>
      <c r="Q53" s="2583"/>
      <c r="R53" s="2583"/>
      <c r="S53" s="2583"/>
      <c r="T53" s="2583"/>
      <c r="U53" s="2583"/>
      <c r="V53" s="2583"/>
      <c r="W53" s="2583"/>
      <c r="X53" s="2583"/>
      <c r="Y53" s="2583"/>
      <c r="Z53" s="2583"/>
      <c r="AA53" s="2583"/>
      <c r="AB53" s="2583"/>
      <c r="AC53" s="2583"/>
      <c r="AD53" s="2583"/>
      <c r="AE53" s="2583"/>
      <c r="AF53" s="2583"/>
      <c r="AG53" s="2583"/>
      <c r="AH53" s="2566"/>
    </row>
    <row r="54" spans="1:34" ht="13.5" customHeight="1">
      <c r="A54" s="2349"/>
      <c r="B54" s="2350"/>
      <c r="C54" s="2350"/>
      <c r="D54" s="2350"/>
      <c r="E54" s="2351"/>
      <c r="F54" s="2556"/>
      <c r="G54" s="2557"/>
      <c r="H54" s="2557"/>
      <c r="I54" s="2557"/>
      <c r="J54" s="2557"/>
      <c r="K54" s="2557"/>
      <c r="L54" s="2557"/>
      <c r="M54" s="2557"/>
      <c r="N54" s="2557"/>
      <c r="O54" s="2557"/>
      <c r="P54" s="2557"/>
      <c r="Q54" s="2557"/>
      <c r="R54" s="2557"/>
      <c r="S54" s="2557"/>
      <c r="T54" s="2557"/>
      <c r="U54" s="2557"/>
      <c r="V54" s="2557"/>
      <c r="W54" s="2557"/>
      <c r="X54" s="2557"/>
      <c r="Y54" s="2557"/>
      <c r="Z54" s="2557"/>
      <c r="AA54" s="2557"/>
      <c r="AB54" s="2557"/>
      <c r="AC54" s="2557"/>
      <c r="AD54" s="2557"/>
      <c r="AE54" s="2557"/>
      <c r="AF54" s="2557"/>
      <c r="AG54" s="2557"/>
      <c r="AH54" s="2567"/>
    </row>
    <row r="55" spans="1:34" ht="13.5" customHeight="1">
      <c r="A55" s="2346" t="s">
        <v>828</v>
      </c>
      <c r="B55" s="2347"/>
      <c r="C55" s="2347"/>
      <c r="D55" s="2347"/>
      <c r="E55" s="2347"/>
      <c r="F55" s="2550"/>
      <c r="G55" s="2551"/>
      <c r="H55" s="2551"/>
      <c r="I55" s="2551"/>
      <c r="J55" s="2551"/>
      <c r="K55" s="2551"/>
      <c r="L55" s="2551"/>
      <c r="M55" s="2551"/>
      <c r="N55" s="2551"/>
      <c r="O55" s="2551"/>
      <c r="P55" s="2551"/>
      <c r="Q55" s="2551"/>
      <c r="R55" s="2551"/>
      <c r="S55" s="2551"/>
      <c r="T55" s="2552"/>
      <c r="U55" s="2559" t="s">
        <v>827</v>
      </c>
      <c r="V55" s="2560"/>
      <c r="W55" s="2560"/>
      <c r="X55" s="2561"/>
      <c r="Y55" s="2550"/>
      <c r="Z55" s="2551"/>
      <c r="AA55" s="2551"/>
      <c r="AB55" s="2551"/>
      <c r="AC55" s="2551"/>
      <c r="AD55" s="2551"/>
      <c r="AE55" s="2551"/>
      <c r="AF55" s="2551"/>
      <c r="AG55" s="2551"/>
      <c r="AH55" s="2565"/>
    </row>
    <row r="56" spans="1:34" ht="13.5" customHeight="1">
      <c r="A56" s="2349"/>
      <c r="B56" s="2350"/>
      <c r="C56" s="2350"/>
      <c r="D56" s="2350"/>
      <c r="E56" s="2350"/>
      <c r="F56" s="2553"/>
      <c r="G56" s="2554"/>
      <c r="H56" s="2554"/>
      <c r="I56" s="2554"/>
      <c r="J56" s="2554"/>
      <c r="K56" s="2554"/>
      <c r="L56" s="2554"/>
      <c r="M56" s="2554"/>
      <c r="N56" s="2554"/>
      <c r="O56" s="2554"/>
      <c r="P56" s="2554"/>
      <c r="Q56" s="2554"/>
      <c r="R56" s="2554"/>
      <c r="S56" s="2554"/>
      <c r="T56" s="2555"/>
      <c r="U56" s="2562"/>
      <c r="V56" s="2563"/>
      <c r="W56" s="2563"/>
      <c r="X56" s="2564"/>
      <c r="Y56" s="2553"/>
      <c r="Z56" s="2554"/>
      <c r="AA56" s="2554"/>
      <c r="AB56" s="2554"/>
      <c r="AC56" s="2554"/>
      <c r="AD56" s="2554"/>
      <c r="AE56" s="2554"/>
      <c r="AF56" s="2554"/>
      <c r="AG56" s="2554"/>
      <c r="AH56" s="2566"/>
    </row>
    <row r="57" spans="1:34" ht="13.5" customHeight="1">
      <c r="A57" s="2349"/>
      <c r="B57" s="2350"/>
      <c r="C57" s="2350"/>
      <c r="D57" s="2350"/>
      <c r="E57" s="2350"/>
      <c r="F57" s="2553"/>
      <c r="G57" s="2554"/>
      <c r="H57" s="2554"/>
      <c r="I57" s="2554"/>
      <c r="J57" s="2554"/>
      <c r="K57" s="2554"/>
      <c r="L57" s="2554"/>
      <c r="M57" s="2554"/>
      <c r="N57" s="2554"/>
      <c r="O57" s="2554"/>
      <c r="P57" s="2554"/>
      <c r="Q57" s="2554"/>
      <c r="R57" s="2554"/>
      <c r="S57" s="2554"/>
      <c r="T57" s="2555"/>
      <c r="U57" s="2562"/>
      <c r="V57" s="2563"/>
      <c r="W57" s="2563"/>
      <c r="X57" s="2564"/>
      <c r="Y57" s="2553"/>
      <c r="Z57" s="2554"/>
      <c r="AA57" s="2554"/>
      <c r="AB57" s="2554"/>
      <c r="AC57" s="2554"/>
      <c r="AD57" s="2554"/>
      <c r="AE57" s="2554"/>
      <c r="AF57" s="2554"/>
      <c r="AG57" s="2554"/>
      <c r="AH57" s="2566"/>
    </row>
    <row r="58" spans="1:34" ht="13.5" customHeight="1">
      <c r="A58" s="2349"/>
      <c r="B58" s="2350"/>
      <c r="C58" s="2350"/>
      <c r="D58" s="2350"/>
      <c r="E58" s="2350"/>
      <c r="F58" s="2553"/>
      <c r="G58" s="2554"/>
      <c r="H58" s="2554"/>
      <c r="I58" s="2554"/>
      <c r="J58" s="2554"/>
      <c r="K58" s="2554"/>
      <c r="L58" s="2554"/>
      <c r="M58" s="2554"/>
      <c r="N58" s="2554"/>
      <c r="O58" s="2554"/>
      <c r="P58" s="2554"/>
      <c r="Q58" s="2554"/>
      <c r="R58" s="2554"/>
      <c r="S58" s="2554"/>
      <c r="T58" s="2555"/>
      <c r="U58" s="2562"/>
      <c r="V58" s="2563"/>
      <c r="W58" s="2563"/>
      <c r="X58" s="2564"/>
      <c r="Y58" s="2553"/>
      <c r="Z58" s="2554"/>
      <c r="AA58" s="2554"/>
      <c r="AB58" s="2554"/>
      <c r="AC58" s="2554"/>
      <c r="AD58" s="2554"/>
      <c r="AE58" s="2554"/>
      <c r="AF58" s="2554"/>
      <c r="AG58" s="2554"/>
      <c r="AH58" s="2566"/>
    </row>
    <row r="59" spans="1:34" ht="13.5" customHeight="1">
      <c r="A59" s="2349"/>
      <c r="B59" s="2350"/>
      <c r="C59" s="2350"/>
      <c r="D59" s="2350"/>
      <c r="E59" s="2350"/>
      <c r="F59" s="2556"/>
      <c r="G59" s="2557"/>
      <c r="H59" s="2557"/>
      <c r="I59" s="2557"/>
      <c r="J59" s="2557"/>
      <c r="K59" s="2557"/>
      <c r="L59" s="2557"/>
      <c r="M59" s="2557"/>
      <c r="N59" s="2557"/>
      <c r="O59" s="2557"/>
      <c r="P59" s="2557"/>
      <c r="Q59" s="2557"/>
      <c r="R59" s="2557"/>
      <c r="S59" s="2557"/>
      <c r="T59" s="2558"/>
      <c r="U59" s="2562"/>
      <c r="V59" s="2563"/>
      <c r="W59" s="2563"/>
      <c r="X59" s="2564"/>
      <c r="Y59" s="2556"/>
      <c r="Z59" s="2557"/>
      <c r="AA59" s="2557"/>
      <c r="AB59" s="2557"/>
      <c r="AC59" s="2557"/>
      <c r="AD59" s="2557"/>
      <c r="AE59" s="2557"/>
      <c r="AF59" s="2557"/>
      <c r="AG59" s="2557"/>
      <c r="AH59" s="2567"/>
    </row>
    <row r="60" spans="1:34" ht="13.5" customHeight="1">
      <c r="A60" s="2346" t="s">
        <v>826</v>
      </c>
      <c r="B60" s="2347"/>
      <c r="C60" s="2347"/>
      <c r="D60" s="2347"/>
      <c r="E60" s="2348"/>
      <c r="F60" s="926"/>
      <c r="G60" s="2537"/>
      <c r="H60" s="2537"/>
      <c r="I60" s="2412" t="s">
        <v>50</v>
      </c>
      <c r="J60" s="2537"/>
      <c r="K60" s="2537"/>
      <c r="L60" s="2412" t="s">
        <v>111</v>
      </c>
      <c r="M60" s="2537"/>
      <c r="N60" s="2537"/>
      <c r="O60" s="2412" t="s">
        <v>271</v>
      </c>
      <c r="P60" s="882"/>
      <c r="Q60" s="882"/>
      <c r="R60" s="2412" t="s">
        <v>790</v>
      </c>
      <c r="S60" s="882"/>
      <c r="T60" s="2537"/>
      <c r="U60" s="2548"/>
      <c r="V60" s="2549" t="s">
        <v>50</v>
      </c>
      <c r="W60" s="2548"/>
      <c r="X60" s="2548"/>
      <c r="Y60" s="2412" t="s">
        <v>111</v>
      </c>
      <c r="Z60" s="2537"/>
      <c r="AA60" s="2537"/>
      <c r="AB60" s="2412" t="s">
        <v>271</v>
      </c>
      <c r="AC60" s="2350" t="s">
        <v>825</v>
      </c>
      <c r="AD60" s="2350"/>
      <c r="AE60" s="921"/>
      <c r="AF60" s="921"/>
      <c r="AG60" s="921"/>
      <c r="AH60" s="927"/>
    </row>
    <row r="61" spans="1:34" ht="13.5" customHeight="1">
      <c r="A61" s="2349"/>
      <c r="B61" s="2350"/>
      <c r="C61" s="2350"/>
      <c r="D61" s="2350"/>
      <c r="E61" s="2351"/>
      <c r="F61" s="880"/>
      <c r="G61" s="2537"/>
      <c r="H61" s="2537"/>
      <c r="I61" s="2412"/>
      <c r="J61" s="2537"/>
      <c r="K61" s="2537"/>
      <c r="L61" s="2412"/>
      <c r="M61" s="2537"/>
      <c r="N61" s="2537"/>
      <c r="O61" s="2412"/>
      <c r="P61" s="882"/>
      <c r="Q61" s="882"/>
      <c r="R61" s="2412"/>
      <c r="S61" s="882"/>
      <c r="T61" s="2537"/>
      <c r="U61" s="2537"/>
      <c r="V61" s="2412"/>
      <c r="W61" s="2537"/>
      <c r="X61" s="2537"/>
      <c r="Y61" s="2412"/>
      <c r="Z61" s="2537"/>
      <c r="AA61" s="2537"/>
      <c r="AB61" s="2412"/>
      <c r="AC61" s="2350"/>
      <c r="AD61" s="2350"/>
      <c r="AG61" s="921"/>
      <c r="AH61" s="928"/>
    </row>
    <row r="62" spans="1:34" ht="13.5" customHeight="1">
      <c r="A62" s="2349"/>
      <c r="B62" s="2350"/>
      <c r="C62" s="2350"/>
      <c r="D62" s="2350"/>
      <c r="E62" s="2351"/>
      <c r="F62" s="880"/>
      <c r="G62" s="2537"/>
      <c r="H62" s="2537"/>
      <c r="I62" s="2412"/>
      <c r="J62" s="2537"/>
      <c r="K62" s="2537"/>
      <c r="L62" s="2412"/>
      <c r="M62" s="2537"/>
      <c r="N62" s="2537"/>
      <c r="O62" s="2412"/>
      <c r="P62" s="882"/>
      <c r="Q62" s="882"/>
      <c r="R62" s="2412"/>
      <c r="S62" s="882"/>
      <c r="T62" s="2537"/>
      <c r="U62" s="2537"/>
      <c r="V62" s="2412"/>
      <c r="W62" s="2537"/>
      <c r="X62" s="2537"/>
      <c r="Y62" s="2412"/>
      <c r="Z62" s="2537"/>
      <c r="AA62" s="2537"/>
      <c r="AB62" s="2412"/>
      <c r="AC62" s="2350"/>
      <c r="AD62" s="2350"/>
      <c r="AG62" s="921"/>
      <c r="AH62" s="928"/>
    </row>
    <row r="63" spans="1:34" ht="13.5" customHeight="1">
      <c r="A63" s="2352"/>
      <c r="B63" s="2353"/>
      <c r="C63" s="2353"/>
      <c r="D63" s="2353"/>
      <c r="E63" s="2354"/>
      <c r="F63" s="921"/>
      <c r="G63" s="2538"/>
      <c r="H63" s="2538"/>
      <c r="I63" s="2539"/>
      <c r="J63" s="2538"/>
      <c r="K63" s="2538"/>
      <c r="L63" s="2539"/>
      <c r="M63" s="2538"/>
      <c r="N63" s="2538"/>
      <c r="O63" s="2539"/>
      <c r="P63" s="925"/>
      <c r="Q63" s="925"/>
      <c r="R63" s="2539"/>
      <c r="S63" s="925"/>
      <c r="T63" s="2538"/>
      <c r="U63" s="2538"/>
      <c r="V63" s="2539"/>
      <c r="W63" s="2538"/>
      <c r="X63" s="2538"/>
      <c r="Y63" s="2539"/>
      <c r="Z63" s="2538"/>
      <c r="AA63" s="2538"/>
      <c r="AB63" s="2539"/>
      <c r="AC63" s="2353"/>
      <c r="AD63" s="2353"/>
      <c r="AE63" s="929"/>
      <c r="AF63" s="929"/>
      <c r="AG63" s="929"/>
      <c r="AH63" s="930"/>
    </row>
    <row r="64" spans="1:34" ht="13.5" customHeight="1">
      <c r="A64" s="2346" t="s">
        <v>824</v>
      </c>
      <c r="B64" s="2347"/>
      <c r="C64" s="2347"/>
      <c r="D64" s="2347"/>
      <c r="E64" s="2348"/>
      <c r="F64" s="931" t="s">
        <v>823</v>
      </c>
      <c r="G64" s="2540" t="s">
        <v>822</v>
      </c>
      <c r="H64" s="2541"/>
      <c r="I64" s="932"/>
      <c r="J64" s="2542"/>
      <c r="K64" s="2543"/>
      <c r="L64" s="2543"/>
      <c r="M64" s="2543"/>
      <c r="N64" s="2543"/>
      <c r="O64" s="2543"/>
      <c r="P64" s="2543"/>
      <c r="Q64" s="2543"/>
      <c r="R64" s="2543"/>
      <c r="S64" s="932"/>
      <c r="T64" s="932"/>
      <c r="U64" s="932"/>
      <c r="V64" s="932"/>
      <c r="W64" s="932"/>
      <c r="X64" s="932"/>
      <c r="Y64" s="932"/>
      <c r="Z64" s="932"/>
      <c r="AA64" s="932"/>
      <c r="AB64" s="932"/>
      <c r="AC64" s="932"/>
      <c r="AD64" s="932"/>
      <c r="AE64" s="932"/>
      <c r="AF64" s="932"/>
      <c r="AG64" s="932"/>
      <c r="AH64" s="933"/>
    </row>
    <row r="65" spans="1:34" ht="13.5" customHeight="1">
      <c r="A65" s="2349"/>
      <c r="B65" s="2350"/>
      <c r="C65" s="2350"/>
      <c r="D65" s="2350"/>
      <c r="E65" s="2351"/>
      <c r="F65" s="932"/>
      <c r="G65" s="2541"/>
      <c r="H65" s="2541"/>
      <c r="I65" s="932"/>
      <c r="J65" s="2544"/>
      <c r="K65" s="2544"/>
      <c r="L65" s="2544"/>
      <c r="M65" s="2544"/>
      <c r="N65" s="2544"/>
      <c r="O65" s="2544"/>
      <c r="P65" s="2544"/>
      <c r="Q65" s="2544"/>
      <c r="R65" s="2544"/>
      <c r="S65" s="932"/>
      <c r="T65" s="932"/>
      <c r="U65" s="932"/>
      <c r="V65" s="932"/>
      <c r="W65" s="932"/>
      <c r="X65" s="932"/>
      <c r="Y65" s="932"/>
      <c r="Z65" s="932"/>
      <c r="AA65" s="932"/>
      <c r="AB65" s="932"/>
      <c r="AC65" s="932"/>
      <c r="AD65" s="932"/>
      <c r="AE65" s="932"/>
      <c r="AF65" s="932"/>
      <c r="AG65" s="932"/>
      <c r="AH65" s="933"/>
    </row>
    <row r="66" spans="1:34" ht="13.5" customHeight="1">
      <c r="A66" s="2349"/>
      <c r="B66" s="2350"/>
      <c r="C66" s="2350"/>
      <c r="D66" s="2350"/>
      <c r="E66" s="2351"/>
      <c r="F66" s="2531" t="s">
        <v>821</v>
      </c>
      <c r="G66" s="2545"/>
      <c r="H66" s="2545"/>
      <c r="I66" s="2545"/>
      <c r="J66" s="2545"/>
      <c r="K66" s="2545"/>
      <c r="L66" s="2545"/>
      <c r="M66" s="2534" t="s">
        <v>268</v>
      </c>
      <c r="N66" s="2350" t="s">
        <v>818</v>
      </c>
      <c r="O66" s="2534" t="s">
        <v>268</v>
      </c>
      <c r="P66" s="2350" t="s">
        <v>817</v>
      </c>
      <c r="Q66" s="879"/>
      <c r="R66" s="879"/>
      <c r="S66" s="879"/>
      <c r="T66" s="879"/>
      <c r="U66" s="879"/>
      <c r="V66" s="879"/>
      <c r="W66" s="879"/>
      <c r="X66" s="879"/>
      <c r="Y66" s="879"/>
      <c r="Z66" s="879"/>
      <c r="AA66" s="879"/>
      <c r="AB66" s="879"/>
      <c r="AC66" s="879"/>
      <c r="AD66" s="879"/>
      <c r="AE66" s="879"/>
      <c r="AF66" s="879"/>
      <c r="AG66" s="879"/>
      <c r="AH66" s="934"/>
    </row>
    <row r="67" spans="1:34" ht="13.5" customHeight="1">
      <c r="A67" s="2349"/>
      <c r="B67" s="2350"/>
      <c r="C67" s="2350"/>
      <c r="D67" s="2350"/>
      <c r="E67" s="2351"/>
      <c r="F67" s="2531"/>
      <c r="G67" s="2545"/>
      <c r="H67" s="2545"/>
      <c r="I67" s="2545"/>
      <c r="J67" s="2545"/>
      <c r="K67" s="2545"/>
      <c r="L67" s="2545"/>
      <c r="M67" s="2546"/>
      <c r="N67" s="2350"/>
      <c r="O67" s="2534"/>
      <c r="P67" s="1221"/>
      <c r="Q67" s="879"/>
      <c r="R67" s="879"/>
      <c r="S67" s="879"/>
      <c r="T67" s="879"/>
      <c r="U67" s="879"/>
      <c r="V67" s="879"/>
      <c r="W67" s="879"/>
      <c r="X67" s="879"/>
      <c r="Y67" s="879"/>
      <c r="Z67" s="879"/>
      <c r="AA67" s="879"/>
      <c r="AB67" s="879"/>
      <c r="AC67" s="879"/>
      <c r="AD67" s="879"/>
      <c r="AE67" s="879"/>
      <c r="AF67" s="879"/>
      <c r="AG67" s="879"/>
      <c r="AH67" s="934"/>
    </row>
    <row r="68" spans="1:34" ht="13.5" customHeight="1">
      <c r="A68" s="2349"/>
      <c r="B68" s="2350"/>
      <c r="C68" s="2350"/>
      <c r="D68" s="2350"/>
      <c r="E68" s="2351"/>
      <c r="F68" s="2531"/>
      <c r="G68" s="2545"/>
      <c r="H68" s="2545"/>
      <c r="I68" s="2545"/>
      <c r="J68" s="2545"/>
      <c r="K68" s="2545"/>
      <c r="L68" s="2545"/>
      <c r="M68" s="2546"/>
      <c r="N68" s="2350"/>
      <c r="O68" s="2534"/>
      <c r="P68" s="1221"/>
      <c r="Q68" s="879"/>
      <c r="R68" s="879"/>
      <c r="S68" s="879"/>
      <c r="T68" s="879"/>
      <c r="U68" s="879"/>
      <c r="V68" s="879"/>
      <c r="W68" s="879"/>
      <c r="X68" s="879"/>
      <c r="Y68" s="879"/>
      <c r="Z68" s="879"/>
      <c r="AA68" s="879"/>
      <c r="AB68" s="879"/>
      <c r="AC68" s="879"/>
      <c r="AD68" s="879"/>
      <c r="AE68" s="879"/>
      <c r="AF68" s="879"/>
      <c r="AG68" s="879"/>
      <c r="AH68" s="934"/>
    </row>
    <row r="69" spans="1:34" ht="13.5" customHeight="1">
      <c r="A69" s="2349"/>
      <c r="B69" s="2350"/>
      <c r="C69" s="2350"/>
      <c r="D69" s="2350"/>
      <c r="E69" s="2351"/>
      <c r="F69" s="2531"/>
      <c r="G69" s="2531"/>
      <c r="H69" s="2531"/>
      <c r="I69" s="2531"/>
      <c r="J69" s="2531"/>
      <c r="K69" s="2531"/>
      <c r="L69" s="2531"/>
      <c r="M69" s="2534"/>
      <c r="N69" s="2353"/>
      <c r="O69" s="2547"/>
      <c r="P69" s="2128"/>
      <c r="Q69" s="935"/>
      <c r="R69" s="935"/>
      <c r="S69" s="935"/>
      <c r="T69" s="935"/>
      <c r="U69" s="935"/>
      <c r="V69" s="935"/>
      <c r="W69" s="935"/>
      <c r="X69" s="935"/>
      <c r="Y69" s="935"/>
      <c r="Z69" s="935"/>
      <c r="AA69" s="935"/>
      <c r="AB69" s="935"/>
      <c r="AC69" s="935"/>
      <c r="AD69" s="935"/>
      <c r="AE69" s="935"/>
      <c r="AF69" s="935"/>
      <c r="AG69" s="935"/>
      <c r="AH69" s="936"/>
    </row>
    <row r="70" spans="1:34" ht="13.5" customHeight="1">
      <c r="A70" s="2346" t="s">
        <v>820</v>
      </c>
      <c r="B70" s="2347"/>
      <c r="C70" s="2347"/>
      <c r="D70" s="2347"/>
      <c r="E70" s="2348"/>
      <c r="F70" s="2528" t="s">
        <v>819</v>
      </c>
      <c r="G70" s="2529"/>
      <c r="H70" s="2529"/>
      <c r="I70" s="2529"/>
      <c r="J70" s="2529"/>
      <c r="K70" s="2529"/>
      <c r="L70" s="2529"/>
      <c r="M70" s="2529"/>
      <c r="N70" s="2534" t="s">
        <v>268</v>
      </c>
      <c r="O70" s="2350" t="s">
        <v>818</v>
      </c>
      <c r="P70" s="2534" t="s">
        <v>268</v>
      </c>
      <c r="Q70" s="2350" t="s">
        <v>817</v>
      </c>
      <c r="R70" s="847"/>
      <c r="S70" s="847"/>
      <c r="T70" s="847"/>
      <c r="U70" s="847"/>
      <c r="V70" s="847"/>
      <c r="W70" s="847"/>
      <c r="X70" s="847"/>
      <c r="Y70" s="847"/>
      <c r="Z70" s="847"/>
      <c r="AA70" s="847"/>
      <c r="AB70" s="847"/>
      <c r="AC70" s="847"/>
      <c r="AD70" s="847"/>
      <c r="AE70" s="847"/>
      <c r="AF70" s="847"/>
      <c r="AG70" s="847"/>
      <c r="AH70" s="853"/>
    </row>
    <row r="71" spans="1:34" ht="13.5" customHeight="1">
      <c r="A71" s="2349"/>
      <c r="B71" s="2350"/>
      <c r="C71" s="2350"/>
      <c r="D71" s="2350"/>
      <c r="E71" s="2351"/>
      <c r="F71" s="2530"/>
      <c r="G71" s="2531"/>
      <c r="H71" s="2531"/>
      <c r="I71" s="2531"/>
      <c r="J71" s="2531"/>
      <c r="K71" s="2531"/>
      <c r="L71" s="2531"/>
      <c r="M71" s="2531"/>
      <c r="N71" s="2534"/>
      <c r="O71" s="2350"/>
      <c r="P71" s="2534"/>
      <c r="Q71" s="1221"/>
      <c r="R71" s="628"/>
      <c r="S71" s="628"/>
      <c r="T71" s="628"/>
      <c r="U71" s="628"/>
      <c r="V71" s="628"/>
      <c r="W71" s="628"/>
      <c r="X71" s="628"/>
      <c r="Y71" s="628"/>
      <c r="Z71" s="628"/>
      <c r="AA71" s="628"/>
      <c r="AB71" s="628"/>
      <c r="AC71" s="628"/>
      <c r="AD71" s="628"/>
      <c r="AE71" s="628"/>
      <c r="AF71" s="628"/>
      <c r="AG71" s="628"/>
      <c r="AH71" s="853"/>
    </row>
    <row r="72" spans="1:34" ht="13.5" customHeight="1">
      <c r="A72" s="2349"/>
      <c r="B72" s="2350"/>
      <c r="C72" s="2350"/>
      <c r="D72" s="2350"/>
      <c r="E72" s="2351"/>
      <c r="F72" s="2530"/>
      <c r="G72" s="2531"/>
      <c r="H72" s="2531"/>
      <c r="I72" s="2531"/>
      <c r="J72" s="2531"/>
      <c r="K72" s="2531"/>
      <c r="L72" s="2531"/>
      <c r="M72" s="2531"/>
      <c r="N72" s="2534"/>
      <c r="O72" s="2350"/>
      <c r="P72" s="2534"/>
      <c r="Q72" s="1221"/>
      <c r="R72" s="628"/>
      <c r="S72" s="628"/>
      <c r="T72" s="628"/>
      <c r="U72" s="628"/>
      <c r="V72" s="628"/>
      <c r="W72" s="628"/>
      <c r="X72" s="628"/>
      <c r="Y72" s="628"/>
      <c r="Z72" s="628"/>
      <c r="AA72" s="628"/>
      <c r="AB72" s="628"/>
      <c r="AC72" s="628"/>
      <c r="AD72" s="628"/>
      <c r="AE72" s="628"/>
      <c r="AF72" s="628"/>
      <c r="AG72" s="628"/>
      <c r="AH72" s="853"/>
    </row>
    <row r="73" spans="1:34" ht="13.5" customHeight="1">
      <c r="A73" s="2349"/>
      <c r="B73" s="2350"/>
      <c r="C73" s="2350"/>
      <c r="D73" s="2350"/>
      <c r="E73" s="2351"/>
      <c r="F73" s="2530"/>
      <c r="G73" s="2531"/>
      <c r="H73" s="2531"/>
      <c r="I73" s="2531"/>
      <c r="J73" s="2531"/>
      <c r="K73" s="2531"/>
      <c r="L73" s="2531"/>
      <c r="M73" s="2531"/>
      <c r="N73" s="2534"/>
      <c r="O73" s="2350"/>
      <c r="P73" s="2534"/>
      <c r="Q73" s="1221"/>
      <c r="R73" s="628"/>
      <c r="S73" s="628"/>
      <c r="T73" s="628"/>
      <c r="U73" s="628"/>
      <c r="V73" s="628"/>
      <c r="W73" s="628"/>
      <c r="X73" s="628"/>
      <c r="Y73" s="628"/>
      <c r="Z73" s="628"/>
      <c r="AA73" s="628"/>
      <c r="AB73" s="628"/>
      <c r="AC73" s="628"/>
      <c r="AD73" s="628"/>
      <c r="AE73" s="628"/>
      <c r="AF73" s="628"/>
      <c r="AG73" s="628"/>
      <c r="AH73" s="853"/>
    </row>
    <row r="74" spans="1:34" ht="13.5" customHeight="1">
      <c r="A74" s="2349"/>
      <c r="B74" s="2350"/>
      <c r="C74" s="2350"/>
      <c r="D74" s="2350"/>
      <c r="E74" s="2351"/>
      <c r="F74" s="2530"/>
      <c r="G74" s="2531"/>
      <c r="H74" s="2531"/>
      <c r="I74" s="2531"/>
      <c r="J74" s="2531"/>
      <c r="K74" s="2531"/>
      <c r="L74" s="2531"/>
      <c r="M74" s="2531"/>
      <c r="N74" s="2535"/>
      <c r="O74" s="2350"/>
      <c r="P74" s="2535"/>
      <c r="Q74" s="2516"/>
      <c r="R74" s="628"/>
      <c r="S74" s="628"/>
      <c r="T74" s="628"/>
      <c r="U74" s="628"/>
      <c r="V74" s="628"/>
      <c r="W74" s="628"/>
      <c r="X74" s="628"/>
      <c r="Y74" s="628"/>
      <c r="Z74" s="628"/>
      <c r="AA74" s="628"/>
      <c r="AB74" s="628"/>
      <c r="AC74" s="628"/>
      <c r="AD74" s="628"/>
      <c r="AE74" s="628"/>
      <c r="AF74" s="628"/>
      <c r="AG74" s="628"/>
      <c r="AH74" s="853"/>
    </row>
    <row r="75" spans="1:34" ht="13.5" customHeight="1">
      <c r="A75" s="2352"/>
      <c r="B75" s="2353"/>
      <c r="C75" s="2353"/>
      <c r="D75" s="2353"/>
      <c r="E75" s="2354"/>
      <c r="F75" s="2532"/>
      <c r="G75" s="2533"/>
      <c r="H75" s="2533"/>
      <c r="I75" s="2533"/>
      <c r="J75" s="2533"/>
      <c r="K75" s="2533"/>
      <c r="L75" s="2533"/>
      <c r="M75" s="2533"/>
      <c r="N75" s="2536"/>
      <c r="O75" s="2353"/>
      <c r="P75" s="2536"/>
      <c r="Q75" s="2517"/>
      <c r="R75" s="854"/>
      <c r="S75" s="854"/>
      <c r="T75" s="854"/>
      <c r="U75" s="854"/>
      <c r="V75" s="854"/>
      <c r="W75" s="854"/>
      <c r="X75" s="854"/>
      <c r="Y75" s="854"/>
      <c r="Z75" s="854"/>
      <c r="AA75" s="854"/>
      <c r="AB75" s="854"/>
      <c r="AC75" s="854"/>
      <c r="AD75" s="854"/>
      <c r="AE75" s="854"/>
      <c r="AF75" s="854"/>
      <c r="AG75" s="854"/>
      <c r="AH75" s="855"/>
    </row>
    <row r="76" spans="1:34" ht="13.5" customHeight="1">
      <c r="A76" s="2349" t="s">
        <v>816</v>
      </c>
      <c r="B76" s="2350"/>
      <c r="C76" s="2350"/>
      <c r="D76" s="2350"/>
      <c r="E76" s="2350"/>
      <c r="F76" s="2519"/>
      <c r="G76" s="2520"/>
      <c r="H76" s="2520"/>
      <c r="I76" s="2520"/>
      <c r="J76" s="2520"/>
      <c r="K76" s="2520"/>
      <c r="L76" s="2520"/>
      <c r="M76" s="2520"/>
      <c r="N76" s="2520"/>
      <c r="O76" s="2520"/>
      <c r="P76" s="2520"/>
      <c r="Q76" s="2520"/>
      <c r="R76" s="2520"/>
      <c r="S76" s="2520"/>
      <c r="T76" s="2520"/>
      <c r="U76" s="2520"/>
      <c r="V76" s="2520"/>
      <c r="W76" s="2520"/>
      <c r="X76" s="2520"/>
      <c r="Y76" s="2520"/>
      <c r="Z76" s="2520"/>
      <c r="AA76" s="2520"/>
      <c r="AB76" s="2520"/>
      <c r="AC76" s="2520"/>
      <c r="AD76" s="2520"/>
      <c r="AE76" s="2520"/>
      <c r="AF76" s="2520"/>
      <c r="AG76" s="2520"/>
      <c r="AH76" s="2521"/>
    </row>
    <row r="77" spans="1:34" ht="13.5" customHeight="1">
      <c r="A77" s="2349"/>
      <c r="B77" s="2350"/>
      <c r="C77" s="2350"/>
      <c r="D77" s="2350"/>
      <c r="E77" s="2350"/>
      <c r="F77" s="2522"/>
      <c r="G77" s="2523"/>
      <c r="H77" s="2523"/>
      <c r="I77" s="2523"/>
      <c r="J77" s="2523"/>
      <c r="K77" s="2523"/>
      <c r="L77" s="2523"/>
      <c r="M77" s="2523"/>
      <c r="N77" s="2523"/>
      <c r="O77" s="2523"/>
      <c r="P77" s="2523"/>
      <c r="Q77" s="2523"/>
      <c r="R77" s="2523"/>
      <c r="S77" s="2523"/>
      <c r="T77" s="2523"/>
      <c r="U77" s="2523"/>
      <c r="V77" s="2523"/>
      <c r="W77" s="2523"/>
      <c r="X77" s="2523"/>
      <c r="Y77" s="2523"/>
      <c r="Z77" s="2523"/>
      <c r="AA77" s="2523"/>
      <c r="AB77" s="2523"/>
      <c r="AC77" s="2523"/>
      <c r="AD77" s="2523"/>
      <c r="AE77" s="2523"/>
      <c r="AF77" s="2523"/>
      <c r="AG77" s="2523"/>
      <c r="AH77" s="2524"/>
    </row>
    <row r="78" spans="1:34" ht="13.5" customHeight="1">
      <c r="A78" s="2349"/>
      <c r="B78" s="2350"/>
      <c r="C78" s="2350"/>
      <c r="D78" s="2350"/>
      <c r="E78" s="2350"/>
      <c r="F78" s="2522"/>
      <c r="G78" s="2523"/>
      <c r="H78" s="2523"/>
      <c r="I78" s="2523"/>
      <c r="J78" s="2523"/>
      <c r="K78" s="2523"/>
      <c r="L78" s="2523"/>
      <c r="M78" s="2523"/>
      <c r="N78" s="2523"/>
      <c r="O78" s="2523"/>
      <c r="P78" s="2523"/>
      <c r="Q78" s="2523"/>
      <c r="R78" s="2523"/>
      <c r="S78" s="2523"/>
      <c r="T78" s="2523"/>
      <c r="U78" s="2523"/>
      <c r="V78" s="2523"/>
      <c r="W78" s="2523"/>
      <c r="X78" s="2523"/>
      <c r="Y78" s="2523"/>
      <c r="Z78" s="2523"/>
      <c r="AA78" s="2523"/>
      <c r="AB78" s="2523"/>
      <c r="AC78" s="2523"/>
      <c r="AD78" s="2523"/>
      <c r="AE78" s="2523"/>
      <c r="AF78" s="2523"/>
      <c r="AG78" s="2523"/>
      <c r="AH78" s="2524"/>
    </row>
    <row r="79" spans="1:34" ht="13.5" customHeight="1">
      <c r="A79" s="2349"/>
      <c r="B79" s="2350"/>
      <c r="C79" s="2350"/>
      <c r="D79" s="2350"/>
      <c r="E79" s="2350"/>
      <c r="F79" s="2522"/>
      <c r="G79" s="2523"/>
      <c r="H79" s="2523"/>
      <c r="I79" s="2523"/>
      <c r="J79" s="2523"/>
      <c r="K79" s="2523"/>
      <c r="L79" s="2523"/>
      <c r="M79" s="2523"/>
      <c r="N79" s="2523"/>
      <c r="O79" s="2523"/>
      <c r="P79" s="2523"/>
      <c r="Q79" s="2523"/>
      <c r="R79" s="2523"/>
      <c r="S79" s="2523"/>
      <c r="T79" s="2523"/>
      <c r="U79" s="2523"/>
      <c r="V79" s="2523"/>
      <c r="W79" s="2523"/>
      <c r="X79" s="2523"/>
      <c r="Y79" s="2523"/>
      <c r="Z79" s="2523"/>
      <c r="AA79" s="2523"/>
      <c r="AB79" s="2523"/>
      <c r="AC79" s="2523"/>
      <c r="AD79" s="2523"/>
      <c r="AE79" s="2523"/>
      <c r="AF79" s="2523"/>
      <c r="AG79" s="2523"/>
      <c r="AH79" s="2524"/>
    </row>
    <row r="80" spans="1:34" ht="13.5" customHeight="1">
      <c r="A80" s="2349"/>
      <c r="B80" s="2350"/>
      <c r="C80" s="2350"/>
      <c r="D80" s="2350"/>
      <c r="E80" s="2350"/>
      <c r="F80" s="2522"/>
      <c r="G80" s="2523"/>
      <c r="H80" s="2523"/>
      <c r="I80" s="2523"/>
      <c r="J80" s="2523"/>
      <c r="K80" s="2523"/>
      <c r="L80" s="2523"/>
      <c r="M80" s="2523"/>
      <c r="N80" s="2523"/>
      <c r="O80" s="2523"/>
      <c r="P80" s="2523"/>
      <c r="Q80" s="2523"/>
      <c r="R80" s="2523"/>
      <c r="S80" s="2523"/>
      <c r="T80" s="2523"/>
      <c r="U80" s="2523"/>
      <c r="V80" s="2523"/>
      <c r="W80" s="2523"/>
      <c r="X80" s="2523"/>
      <c r="Y80" s="2523"/>
      <c r="Z80" s="2523"/>
      <c r="AA80" s="2523"/>
      <c r="AB80" s="2523"/>
      <c r="AC80" s="2523"/>
      <c r="AD80" s="2523"/>
      <c r="AE80" s="2523"/>
      <c r="AF80" s="2523"/>
      <c r="AG80" s="2523"/>
      <c r="AH80" s="2524"/>
    </row>
    <row r="81" spans="1:34" ht="13.5" customHeight="1">
      <c r="A81" s="2387"/>
      <c r="B81" s="2518"/>
      <c r="C81" s="2518"/>
      <c r="D81" s="2518"/>
      <c r="E81" s="2518"/>
      <c r="F81" s="2525"/>
      <c r="G81" s="2526"/>
      <c r="H81" s="2526"/>
      <c r="I81" s="2526"/>
      <c r="J81" s="2526"/>
      <c r="K81" s="2526"/>
      <c r="L81" s="2526"/>
      <c r="M81" s="2526"/>
      <c r="N81" s="2526"/>
      <c r="O81" s="2526"/>
      <c r="P81" s="2526"/>
      <c r="Q81" s="2526"/>
      <c r="R81" s="2526"/>
      <c r="S81" s="2526"/>
      <c r="T81" s="2526"/>
      <c r="U81" s="2526"/>
      <c r="V81" s="2526"/>
      <c r="W81" s="2526"/>
      <c r="X81" s="2526"/>
      <c r="Y81" s="2526"/>
      <c r="Z81" s="2526"/>
      <c r="AA81" s="2526"/>
      <c r="AB81" s="2526"/>
      <c r="AC81" s="2526"/>
      <c r="AD81" s="2526"/>
      <c r="AE81" s="2526"/>
      <c r="AF81" s="2526"/>
      <c r="AG81" s="2526"/>
      <c r="AH81" s="2527"/>
    </row>
    <row r="82" spans="1:34" ht="13.5" customHeight="1">
      <c r="A82" s="862"/>
      <c r="B82" s="862"/>
      <c r="C82" s="862"/>
      <c r="D82" s="862"/>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row>
    <row r="83" spans="1:34" ht="23.25" customHeight="1">
      <c r="A83" s="862"/>
      <c r="B83" s="910" t="s">
        <v>815</v>
      </c>
      <c r="C83" s="862"/>
      <c r="D83" s="862"/>
      <c r="E83" s="862"/>
      <c r="F83" s="862"/>
      <c r="G83" s="862"/>
      <c r="H83" s="862"/>
      <c r="I83" s="862"/>
      <c r="J83" s="862"/>
      <c r="K83" s="862"/>
      <c r="L83" s="862"/>
      <c r="M83" s="862"/>
      <c r="N83" s="862"/>
      <c r="O83" s="862"/>
      <c r="P83" s="862"/>
      <c r="Q83" s="862"/>
      <c r="R83" s="862"/>
      <c r="S83" s="862"/>
      <c r="T83" s="862"/>
      <c r="U83" s="862"/>
      <c r="V83" s="862"/>
      <c r="W83" s="862"/>
      <c r="X83" s="862"/>
      <c r="Y83" s="862"/>
      <c r="Z83" s="862"/>
      <c r="AA83" s="862"/>
      <c r="AB83" s="862"/>
      <c r="AC83" s="862"/>
      <c r="AD83" s="862"/>
      <c r="AE83" s="862"/>
      <c r="AF83" s="862"/>
      <c r="AG83" s="862"/>
      <c r="AH83" s="862"/>
    </row>
    <row r="84" spans="2:34" ht="24" customHeight="1">
      <c r="B84" s="921" t="s">
        <v>814</v>
      </c>
      <c r="C84" s="937"/>
      <c r="D84" s="938"/>
      <c r="E84" s="938"/>
      <c r="F84" s="938"/>
      <c r="G84" s="938"/>
      <c r="H84" s="938"/>
      <c r="I84" s="938"/>
      <c r="J84" s="938"/>
      <c r="K84" s="938"/>
      <c r="L84" s="938"/>
      <c r="M84" s="938"/>
      <c r="N84" s="938"/>
      <c r="O84" s="938"/>
      <c r="P84" s="938"/>
      <c r="Q84" s="938"/>
      <c r="R84" s="938"/>
      <c r="S84" s="938"/>
      <c r="T84" s="938"/>
      <c r="U84" s="938"/>
      <c r="V84" s="938"/>
      <c r="W84" s="938"/>
      <c r="X84" s="4"/>
      <c r="Y84" s="862"/>
      <c r="Z84" s="862"/>
      <c r="AA84" s="862"/>
      <c r="AB84" s="862"/>
      <c r="AC84" s="862"/>
      <c r="AD84" s="862"/>
      <c r="AE84" s="862"/>
      <c r="AF84" s="862"/>
      <c r="AG84" s="862"/>
      <c r="AH84" s="862"/>
    </row>
    <row r="85" spans="1:34" ht="24" customHeight="1">
      <c r="A85" s="862"/>
      <c r="B85" s="879" t="s">
        <v>813</v>
      </c>
      <c r="C85" s="937"/>
      <c r="D85" s="938"/>
      <c r="E85" s="938"/>
      <c r="F85" s="938"/>
      <c r="G85" s="938"/>
      <c r="H85" s="938"/>
      <c r="I85" s="938"/>
      <c r="J85" s="938"/>
      <c r="K85" s="938"/>
      <c r="L85" s="938"/>
      <c r="M85" s="938"/>
      <c r="N85" s="938"/>
      <c r="O85" s="938"/>
      <c r="P85" s="938"/>
      <c r="Q85" s="938"/>
      <c r="R85" s="938"/>
      <c r="S85" s="938"/>
      <c r="T85" s="938"/>
      <c r="U85" s="938"/>
      <c r="V85" s="938"/>
      <c r="W85" s="938"/>
      <c r="X85" s="4"/>
      <c r="Y85" s="862"/>
      <c r="Z85" s="862"/>
      <c r="AA85" s="862"/>
      <c r="AB85" s="862"/>
      <c r="AC85" s="862"/>
      <c r="AD85" s="862"/>
      <c r="AE85" s="862"/>
      <c r="AF85" s="862"/>
      <c r="AG85" s="862"/>
      <c r="AH85" s="862"/>
    </row>
    <row r="86" spans="1:34" ht="15" customHeight="1">
      <c r="A86" s="862"/>
      <c r="B86" s="862"/>
      <c r="C86" s="937"/>
      <c r="D86" s="938"/>
      <c r="E86" s="938"/>
      <c r="F86" s="938"/>
      <c r="G86" s="938"/>
      <c r="H86" s="938"/>
      <c r="I86" s="938"/>
      <c r="J86" s="938"/>
      <c r="K86" s="938"/>
      <c r="L86" s="938"/>
      <c r="M86" s="938"/>
      <c r="N86" s="938"/>
      <c r="O86" s="938"/>
      <c r="P86" s="938"/>
      <c r="Q86" s="938"/>
      <c r="R86" s="938"/>
      <c r="S86" s="938"/>
      <c r="T86" s="938"/>
      <c r="U86" s="938"/>
      <c r="V86" s="938"/>
      <c r="W86" s="938"/>
      <c r="X86" s="4"/>
      <c r="Y86" s="862"/>
      <c r="Z86" s="862"/>
      <c r="AA86" s="862"/>
      <c r="AB86" s="862"/>
      <c r="AC86" s="862"/>
      <c r="AD86" s="862"/>
      <c r="AE86" s="862"/>
      <c r="AF86" s="862"/>
      <c r="AG86" s="862"/>
      <c r="AH86" s="862"/>
    </row>
    <row r="87" spans="1:34" ht="13.5" customHeight="1">
      <c r="A87" s="862"/>
      <c r="B87" s="862"/>
      <c r="C87" s="939"/>
      <c r="D87" s="879"/>
      <c r="E87" s="879"/>
      <c r="F87" s="879"/>
      <c r="G87" s="879"/>
      <c r="H87" s="879"/>
      <c r="I87" s="879"/>
      <c r="J87" s="879"/>
      <c r="K87" s="879"/>
      <c r="L87" s="879"/>
      <c r="M87" s="879"/>
      <c r="N87" s="879"/>
      <c r="O87" s="879"/>
      <c r="P87" s="879"/>
      <c r="Q87" s="879"/>
      <c r="R87" s="879"/>
      <c r="S87" s="879"/>
      <c r="T87" s="879"/>
      <c r="U87" s="879"/>
      <c r="V87" s="879"/>
      <c r="W87" s="879"/>
      <c r="X87" s="862"/>
      <c r="Y87" s="862"/>
      <c r="Z87" s="862"/>
      <c r="AA87" s="862"/>
      <c r="AB87" s="862"/>
      <c r="AC87" s="862"/>
      <c r="AD87" s="862"/>
      <c r="AE87" s="862"/>
      <c r="AF87" s="862"/>
      <c r="AG87" s="862"/>
      <c r="AH87" s="862"/>
    </row>
    <row r="88" spans="1:34" ht="13.5" customHeight="1">
      <c r="A88" s="862"/>
      <c r="B88" s="862"/>
      <c r="C88" s="862"/>
      <c r="D88" s="862"/>
      <c r="E88" s="862"/>
      <c r="F88" s="862"/>
      <c r="G88" s="862"/>
      <c r="H88" s="862"/>
      <c r="I88" s="862"/>
      <c r="J88" s="862"/>
      <c r="K88" s="862"/>
      <c r="L88" s="862"/>
      <c r="M88" s="862"/>
      <c r="N88" s="862"/>
      <c r="O88" s="862"/>
      <c r="P88" s="862"/>
      <c r="Q88" s="862"/>
      <c r="R88" s="862"/>
      <c r="S88" s="862"/>
      <c r="T88" s="862"/>
      <c r="U88" s="862"/>
      <c r="V88" s="862"/>
      <c r="W88" s="862"/>
      <c r="X88" s="862"/>
      <c r="Y88" s="862"/>
      <c r="Z88" s="862"/>
      <c r="AA88" s="862"/>
      <c r="AB88" s="862"/>
      <c r="AC88" s="862"/>
      <c r="AD88" s="862"/>
      <c r="AE88" s="862"/>
      <c r="AF88" s="862"/>
      <c r="AG88" s="862"/>
      <c r="AH88" s="862"/>
    </row>
    <row r="89" spans="1:34" ht="13.5" customHeight="1">
      <c r="A89" s="862"/>
      <c r="B89" s="862"/>
      <c r="C89" s="862"/>
      <c r="D89" s="862"/>
      <c r="E89" s="862"/>
      <c r="F89" s="862"/>
      <c r="G89" s="862"/>
      <c r="H89" s="862"/>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row>
    <row r="90" spans="1:34" ht="13.5" customHeight="1">
      <c r="A90" s="862"/>
      <c r="B90" s="862"/>
      <c r="C90" s="862"/>
      <c r="D90" s="862"/>
      <c r="E90" s="862"/>
      <c r="F90" s="862"/>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row>
    <row r="91" spans="1:34" ht="13.5" customHeight="1">
      <c r="A91" s="862"/>
      <c r="B91" s="862"/>
      <c r="C91" s="862"/>
      <c r="D91" s="862"/>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row>
    <row r="92" spans="1:34" ht="13.5" customHeight="1">
      <c r="A92" s="862"/>
      <c r="B92" s="862"/>
      <c r="C92" s="862"/>
      <c r="D92" s="862"/>
      <c r="E92" s="862"/>
      <c r="F92" s="862"/>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row>
    <row r="93" spans="1:34" ht="13.5" customHeight="1">
      <c r="A93" s="862"/>
      <c r="B93" s="862"/>
      <c r="C93" s="862"/>
      <c r="D93" s="862"/>
      <c r="E93" s="862"/>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row>
    <row r="94" spans="1:34" ht="13.5" customHeight="1">
      <c r="A94" s="862"/>
      <c r="B94" s="862"/>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row>
    <row r="95" spans="1:34" ht="13.5" customHeight="1">
      <c r="A95" s="862"/>
      <c r="B95" s="862"/>
      <c r="C95" s="862"/>
      <c r="D95" s="862"/>
      <c r="E95" s="862"/>
      <c r="F95" s="862"/>
      <c r="G95" s="862"/>
      <c r="H95" s="862"/>
      <c r="I95" s="862"/>
      <c r="J95" s="862"/>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row>
    <row r="96" spans="1:34" ht="13.5" customHeight="1">
      <c r="A96" s="862"/>
      <c r="B96" s="862"/>
      <c r="C96" s="862"/>
      <c r="D96" s="862"/>
      <c r="E96" s="862"/>
      <c r="F96" s="862"/>
      <c r="G96" s="862"/>
      <c r="H96" s="862"/>
      <c r="I96" s="862"/>
      <c r="J96" s="862"/>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row>
    <row r="97" spans="1:34" ht="13.5" customHeight="1">
      <c r="A97" s="862"/>
      <c r="B97" s="862"/>
      <c r="C97" s="862"/>
      <c r="D97" s="862"/>
      <c r="E97" s="862"/>
      <c r="F97" s="862"/>
      <c r="G97" s="862"/>
      <c r="H97" s="862"/>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row>
    <row r="98" spans="1:34" ht="13.5" customHeight="1">
      <c r="A98" s="862"/>
      <c r="B98" s="862"/>
      <c r="C98" s="862"/>
      <c r="D98" s="862"/>
      <c r="E98" s="862"/>
      <c r="F98" s="862"/>
      <c r="G98" s="862"/>
      <c r="H98" s="862"/>
      <c r="I98" s="862"/>
      <c r="J98" s="862"/>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row>
    <row r="99" spans="1:34" ht="13.5" customHeight="1">
      <c r="A99" s="862"/>
      <c r="B99" s="862"/>
      <c r="C99" s="862"/>
      <c r="D99" s="862"/>
      <c r="E99" s="862"/>
      <c r="F99" s="862"/>
      <c r="G99" s="862"/>
      <c r="H99" s="862"/>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row>
    <row r="100" spans="1:34" ht="13.5" customHeight="1">
      <c r="A100" s="862"/>
      <c r="B100" s="862"/>
      <c r="C100" s="862"/>
      <c r="D100" s="862"/>
      <c r="E100" s="862"/>
      <c r="F100" s="862"/>
      <c r="G100" s="862"/>
      <c r="H100" s="862"/>
      <c r="I100" s="862"/>
      <c r="J100" s="862"/>
      <c r="K100" s="862"/>
      <c r="L100" s="862"/>
      <c r="M100" s="862"/>
      <c r="N100" s="862"/>
      <c r="O100" s="862"/>
      <c r="P100" s="862"/>
      <c r="Q100" s="862"/>
      <c r="R100" s="862"/>
      <c r="S100" s="862"/>
      <c r="T100" s="862"/>
      <c r="U100" s="862"/>
      <c r="V100" s="862"/>
      <c r="W100" s="862"/>
      <c r="X100" s="862"/>
      <c r="Y100" s="862"/>
      <c r="Z100" s="862"/>
      <c r="AA100" s="862"/>
      <c r="AB100" s="862"/>
      <c r="AC100" s="862"/>
      <c r="AD100" s="862"/>
      <c r="AE100" s="862"/>
      <c r="AF100" s="862"/>
      <c r="AG100" s="862"/>
      <c r="AH100" s="862"/>
    </row>
    <row r="101" spans="1:34" ht="13.5" customHeight="1">
      <c r="A101" s="862"/>
      <c r="B101" s="862"/>
      <c r="C101" s="862"/>
      <c r="D101" s="862"/>
      <c r="E101" s="862"/>
      <c r="F101" s="862"/>
      <c r="G101" s="862"/>
      <c r="H101" s="862"/>
      <c r="I101" s="862"/>
      <c r="J101" s="862"/>
      <c r="K101" s="862"/>
      <c r="L101" s="862"/>
      <c r="M101" s="862"/>
      <c r="N101" s="862"/>
      <c r="O101" s="862"/>
      <c r="P101" s="862"/>
      <c r="Q101" s="862"/>
      <c r="R101" s="862"/>
      <c r="S101" s="862"/>
      <c r="T101" s="862"/>
      <c r="U101" s="862"/>
      <c r="V101" s="862"/>
      <c r="W101" s="862"/>
      <c r="X101" s="862"/>
      <c r="Y101" s="862"/>
      <c r="Z101" s="862"/>
      <c r="AA101" s="862"/>
      <c r="AB101" s="862"/>
      <c r="AC101" s="862"/>
      <c r="AD101" s="862"/>
      <c r="AE101" s="862"/>
      <c r="AF101" s="862"/>
      <c r="AG101" s="862"/>
      <c r="AH101" s="862"/>
    </row>
    <row r="102" spans="1:34" ht="13.5" customHeight="1">
      <c r="A102" s="882"/>
      <c r="B102" s="882"/>
      <c r="C102" s="882"/>
      <c r="D102" s="882"/>
      <c r="E102" s="882"/>
      <c r="F102" s="882"/>
      <c r="G102" s="882"/>
      <c r="H102" s="882"/>
      <c r="I102" s="882"/>
      <c r="J102" s="879"/>
      <c r="K102" s="879"/>
      <c r="L102" s="879"/>
      <c r="M102" s="879"/>
      <c r="N102" s="879"/>
      <c r="O102" s="879"/>
      <c r="P102" s="879"/>
      <c r="Q102" s="879"/>
      <c r="R102" s="879"/>
      <c r="S102" s="879"/>
      <c r="T102" s="879"/>
      <c r="U102" s="879"/>
      <c r="V102" s="879"/>
      <c r="W102" s="879"/>
      <c r="X102" s="879"/>
      <c r="Y102" s="879"/>
      <c r="Z102" s="879"/>
      <c r="AA102" s="879"/>
      <c r="AB102" s="879"/>
      <c r="AC102" s="879"/>
      <c r="AD102" s="879"/>
      <c r="AE102" s="879"/>
      <c r="AF102" s="879"/>
      <c r="AG102" s="879"/>
      <c r="AH102" s="879"/>
    </row>
    <row r="103" spans="1:34" ht="13.5" customHeight="1">
      <c r="A103" s="882"/>
      <c r="B103" s="882"/>
      <c r="C103" s="882"/>
      <c r="D103" s="882"/>
      <c r="E103" s="882"/>
      <c r="F103" s="882"/>
      <c r="G103" s="882"/>
      <c r="H103" s="882"/>
      <c r="I103" s="882"/>
      <c r="J103" s="879"/>
      <c r="K103" s="879"/>
      <c r="L103" s="879"/>
      <c r="M103" s="879"/>
      <c r="N103" s="879"/>
      <c r="O103" s="879"/>
      <c r="P103" s="879"/>
      <c r="Q103" s="879"/>
      <c r="R103" s="879"/>
      <c r="S103" s="879"/>
      <c r="T103" s="879"/>
      <c r="U103" s="879"/>
      <c r="V103" s="879"/>
      <c r="W103" s="879"/>
      <c r="X103" s="879"/>
      <c r="Y103" s="879"/>
      <c r="Z103" s="879"/>
      <c r="AA103" s="879"/>
      <c r="AB103" s="879"/>
      <c r="AC103" s="879"/>
      <c r="AD103" s="879"/>
      <c r="AE103" s="879"/>
      <c r="AF103" s="879"/>
      <c r="AG103" s="879"/>
      <c r="AH103" s="879"/>
    </row>
    <row r="104" spans="1:34" ht="13.5" customHeight="1">
      <c r="A104" s="882"/>
      <c r="B104" s="882"/>
      <c r="C104" s="882"/>
      <c r="D104" s="882"/>
      <c r="E104" s="882"/>
      <c r="F104" s="882"/>
      <c r="G104" s="882"/>
      <c r="H104" s="882"/>
      <c r="I104" s="882"/>
      <c r="J104" s="879"/>
      <c r="K104" s="879"/>
      <c r="L104" s="879"/>
      <c r="M104" s="879"/>
      <c r="N104" s="879"/>
      <c r="O104" s="879"/>
      <c r="P104" s="879"/>
      <c r="Q104" s="879"/>
      <c r="R104" s="879"/>
      <c r="S104" s="879"/>
      <c r="T104" s="879"/>
      <c r="U104" s="879"/>
      <c r="V104" s="879"/>
      <c r="W104" s="879"/>
      <c r="X104" s="879"/>
      <c r="Y104" s="879"/>
      <c r="Z104" s="879"/>
      <c r="AA104" s="879"/>
      <c r="AB104" s="879"/>
      <c r="AC104" s="879"/>
      <c r="AD104" s="879"/>
      <c r="AE104" s="879"/>
      <c r="AF104" s="879"/>
      <c r="AG104" s="879"/>
      <c r="AH104" s="879"/>
    </row>
    <row r="105" spans="1:34" ht="13.5" customHeight="1">
      <c r="A105" s="882"/>
      <c r="B105" s="882"/>
      <c r="C105" s="882"/>
      <c r="D105" s="882"/>
      <c r="E105" s="882"/>
      <c r="F105" s="882"/>
      <c r="G105" s="882"/>
      <c r="H105" s="882"/>
      <c r="I105" s="882"/>
      <c r="J105" s="879"/>
      <c r="K105" s="879"/>
      <c r="L105" s="879"/>
      <c r="M105" s="879"/>
      <c r="N105" s="879"/>
      <c r="O105" s="879"/>
      <c r="P105" s="879"/>
      <c r="Q105" s="879"/>
      <c r="R105" s="879"/>
      <c r="S105" s="879"/>
      <c r="T105" s="879"/>
      <c r="U105" s="879"/>
      <c r="V105" s="879"/>
      <c r="W105" s="879"/>
      <c r="X105" s="879"/>
      <c r="Y105" s="879"/>
      <c r="Z105" s="879"/>
      <c r="AA105" s="879"/>
      <c r="AB105" s="879"/>
      <c r="AC105" s="879"/>
      <c r="AD105" s="879"/>
      <c r="AE105" s="879"/>
      <c r="AF105" s="879"/>
      <c r="AG105" s="879"/>
      <c r="AH105" s="879"/>
    </row>
    <row r="106" spans="1:34" ht="13.5" customHeight="1">
      <c r="A106" s="882"/>
      <c r="B106" s="882"/>
      <c r="C106" s="882"/>
      <c r="D106" s="882"/>
      <c r="E106" s="882"/>
      <c r="F106" s="882"/>
      <c r="G106" s="882"/>
      <c r="H106" s="882"/>
      <c r="I106" s="882"/>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c r="AF106" s="879"/>
      <c r="AG106" s="879"/>
      <c r="AH106" s="879"/>
    </row>
    <row r="107" spans="1:34" ht="13.5" customHeight="1">
      <c r="A107" s="882"/>
      <c r="B107" s="882"/>
      <c r="C107" s="882"/>
      <c r="D107" s="882"/>
      <c r="E107" s="882"/>
      <c r="F107" s="882"/>
      <c r="G107" s="882"/>
      <c r="H107" s="882"/>
      <c r="I107" s="882"/>
      <c r="J107" s="879"/>
      <c r="K107" s="879"/>
      <c r="L107" s="879"/>
      <c r="M107" s="879"/>
      <c r="N107" s="879"/>
      <c r="O107" s="879"/>
      <c r="P107" s="879"/>
      <c r="Q107" s="879"/>
      <c r="R107" s="879"/>
      <c r="S107" s="879"/>
      <c r="T107" s="879"/>
      <c r="U107" s="879"/>
      <c r="V107" s="879"/>
      <c r="W107" s="879"/>
      <c r="X107" s="879"/>
      <c r="Y107" s="879"/>
      <c r="Z107" s="879"/>
      <c r="AA107" s="879"/>
      <c r="AB107" s="879"/>
      <c r="AC107" s="879"/>
      <c r="AD107" s="879"/>
      <c r="AE107" s="879"/>
      <c r="AF107" s="879"/>
      <c r="AG107" s="879"/>
      <c r="AH107" s="879"/>
    </row>
    <row r="108" spans="1:34" ht="13.5" customHeight="1">
      <c r="A108" s="882"/>
      <c r="B108" s="882"/>
      <c r="C108" s="882"/>
      <c r="D108" s="882"/>
      <c r="E108" s="882"/>
      <c r="F108" s="882"/>
      <c r="G108" s="882"/>
      <c r="H108" s="882"/>
      <c r="I108" s="882"/>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row>
    <row r="109" spans="1:34" ht="13.5" customHeight="1">
      <c r="A109" s="882"/>
      <c r="B109" s="882"/>
      <c r="C109" s="882"/>
      <c r="D109" s="882"/>
      <c r="E109" s="882"/>
      <c r="F109" s="882"/>
      <c r="G109" s="882"/>
      <c r="H109" s="882"/>
      <c r="I109" s="882"/>
      <c r="J109" s="879"/>
      <c r="K109" s="879"/>
      <c r="L109" s="879"/>
      <c r="M109" s="879"/>
      <c r="N109" s="879"/>
      <c r="O109" s="879"/>
      <c r="P109" s="879"/>
      <c r="Q109" s="879"/>
      <c r="R109" s="879"/>
      <c r="S109" s="879"/>
      <c r="T109" s="879"/>
      <c r="U109" s="879"/>
      <c r="V109" s="879"/>
      <c r="W109" s="879"/>
      <c r="X109" s="879"/>
      <c r="Y109" s="879"/>
      <c r="Z109" s="879"/>
      <c r="AA109" s="879"/>
      <c r="AB109" s="879"/>
      <c r="AC109" s="879"/>
      <c r="AD109" s="879"/>
      <c r="AE109" s="879"/>
      <c r="AF109" s="879"/>
      <c r="AG109" s="879"/>
      <c r="AH109" s="879"/>
    </row>
    <row r="110" spans="1:34" ht="13.5" customHeight="1">
      <c r="A110" s="882"/>
      <c r="B110" s="882"/>
      <c r="C110" s="882"/>
      <c r="D110" s="882"/>
      <c r="E110" s="882"/>
      <c r="F110" s="882"/>
      <c r="G110" s="882"/>
      <c r="H110" s="882"/>
      <c r="I110" s="882"/>
      <c r="J110" s="879"/>
      <c r="K110" s="879"/>
      <c r="L110" s="879"/>
      <c r="M110" s="879"/>
      <c r="N110" s="879"/>
      <c r="O110" s="879"/>
      <c r="P110" s="879"/>
      <c r="Q110" s="879"/>
      <c r="R110" s="879"/>
      <c r="S110" s="879"/>
      <c r="T110" s="879"/>
      <c r="U110" s="879"/>
      <c r="V110" s="879"/>
      <c r="W110" s="879"/>
      <c r="X110" s="879"/>
      <c r="Y110" s="879"/>
      <c r="Z110" s="879"/>
      <c r="AA110" s="879"/>
      <c r="AB110" s="879"/>
      <c r="AC110" s="879"/>
      <c r="AD110" s="879"/>
      <c r="AE110" s="879"/>
      <c r="AF110" s="879"/>
      <c r="AG110" s="879"/>
      <c r="AH110" s="879"/>
    </row>
    <row r="111" spans="1:34" ht="13.5" customHeight="1">
      <c r="A111" s="882"/>
      <c r="B111" s="882"/>
      <c r="C111" s="882"/>
      <c r="D111" s="882"/>
      <c r="E111" s="882"/>
      <c r="F111" s="882"/>
      <c r="G111" s="882"/>
      <c r="H111" s="882"/>
      <c r="I111" s="882"/>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row>
    <row r="112" spans="1:34" ht="13.5" customHeight="1">
      <c r="A112" s="882"/>
      <c r="B112" s="882"/>
      <c r="C112" s="882"/>
      <c r="D112" s="882"/>
      <c r="E112" s="882"/>
      <c r="F112" s="882"/>
      <c r="G112" s="882"/>
      <c r="H112" s="882"/>
      <c r="I112" s="882"/>
      <c r="J112" s="879"/>
      <c r="K112" s="879"/>
      <c r="L112" s="879"/>
      <c r="M112" s="879"/>
      <c r="N112" s="879"/>
      <c r="O112" s="879"/>
      <c r="P112" s="879"/>
      <c r="Q112" s="879"/>
      <c r="R112" s="879"/>
      <c r="S112" s="879"/>
      <c r="T112" s="879"/>
      <c r="U112" s="879"/>
      <c r="V112" s="879"/>
      <c r="W112" s="879"/>
      <c r="X112" s="879"/>
      <c r="Y112" s="879"/>
      <c r="Z112" s="879"/>
      <c r="AA112" s="879"/>
      <c r="AB112" s="879"/>
      <c r="AC112" s="879"/>
      <c r="AD112" s="879"/>
      <c r="AE112" s="879"/>
      <c r="AF112" s="879"/>
      <c r="AG112" s="879"/>
      <c r="AH112" s="879"/>
    </row>
    <row r="113" spans="1:34" ht="13.5" customHeight="1">
      <c r="A113" s="882"/>
      <c r="B113" s="882"/>
      <c r="C113" s="882"/>
      <c r="D113" s="882"/>
      <c r="E113" s="882"/>
      <c r="F113" s="882"/>
      <c r="G113" s="882"/>
      <c r="H113" s="882"/>
      <c r="I113" s="882"/>
      <c r="J113" s="879"/>
      <c r="K113" s="879"/>
      <c r="L113" s="879"/>
      <c r="M113" s="879"/>
      <c r="N113" s="879"/>
      <c r="O113" s="879"/>
      <c r="P113" s="879"/>
      <c r="Q113" s="879"/>
      <c r="R113" s="879"/>
      <c r="S113" s="879"/>
      <c r="T113" s="879"/>
      <c r="U113" s="879"/>
      <c r="V113" s="879"/>
      <c r="W113" s="879"/>
      <c r="X113" s="879"/>
      <c r="Y113" s="879"/>
      <c r="Z113" s="879"/>
      <c r="AA113" s="879"/>
      <c r="AB113" s="879"/>
      <c r="AC113" s="879"/>
      <c r="AD113" s="879"/>
      <c r="AE113" s="879"/>
      <c r="AF113" s="879"/>
      <c r="AG113" s="879"/>
      <c r="AH113" s="879"/>
    </row>
    <row r="114" spans="1:34" ht="13.5" customHeight="1">
      <c r="A114" s="862"/>
      <c r="B114" s="862"/>
      <c r="C114" s="862"/>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2"/>
      <c r="AA114" s="862"/>
      <c r="AB114" s="862"/>
      <c r="AC114" s="862"/>
      <c r="AD114" s="862"/>
      <c r="AE114" s="862"/>
      <c r="AF114" s="862"/>
      <c r="AG114" s="862"/>
      <c r="AH114" s="862"/>
    </row>
    <row r="115" spans="1:34" ht="13.5" customHeight="1">
      <c r="A115" s="862"/>
      <c r="B115" s="862"/>
      <c r="C115" s="862"/>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row>
    <row r="116" spans="1:34" ht="13.5" customHeight="1">
      <c r="A116" s="862"/>
      <c r="B116" s="862"/>
      <c r="C116" s="862"/>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row>
    <row r="117" spans="1:34" ht="13.5" customHeight="1">
      <c r="A117" s="862"/>
      <c r="B117" s="862"/>
      <c r="C117" s="862"/>
      <c r="D117" s="862"/>
      <c r="E117" s="862"/>
      <c r="F117" s="862"/>
      <c r="G117" s="862"/>
      <c r="H117" s="862"/>
      <c r="I117" s="940"/>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row>
    <row r="118" spans="1:34" ht="13.5" customHeight="1">
      <c r="A118" s="862"/>
      <c r="B118" s="862"/>
      <c r="C118" s="862"/>
      <c r="D118" s="862"/>
      <c r="E118" s="862"/>
      <c r="F118" s="862"/>
      <c r="G118" s="862"/>
      <c r="H118" s="862"/>
      <c r="I118" s="940"/>
      <c r="J118" s="862"/>
      <c r="K118" s="862"/>
      <c r="L118" s="862"/>
      <c r="M118" s="862"/>
      <c r="N118" s="862"/>
      <c r="O118" s="862"/>
      <c r="P118" s="862"/>
      <c r="Q118" s="862"/>
      <c r="R118" s="862"/>
      <c r="S118" s="862"/>
      <c r="T118" s="862"/>
      <c r="U118" s="862"/>
      <c r="V118" s="862"/>
      <c r="W118" s="862"/>
      <c r="X118" s="862"/>
      <c r="Y118" s="862"/>
      <c r="Z118" s="862"/>
      <c r="AA118" s="862"/>
      <c r="AB118" s="862"/>
      <c r="AC118" s="862"/>
      <c r="AD118" s="862"/>
      <c r="AE118" s="862"/>
      <c r="AF118" s="862"/>
      <c r="AG118" s="862"/>
      <c r="AH118" s="862"/>
    </row>
    <row r="119" spans="1:34" ht="13.5" customHeight="1">
      <c r="A119" s="862"/>
      <c r="B119" s="862"/>
      <c r="C119" s="862"/>
      <c r="D119" s="862"/>
      <c r="E119" s="862"/>
      <c r="F119" s="862"/>
      <c r="G119" s="862"/>
      <c r="H119" s="862"/>
      <c r="I119" s="940"/>
      <c r="J119" s="862"/>
      <c r="K119" s="862"/>
      <c r="L119" s="862"/>
      <c r="M119" s="862"/>
      <c r="N119" s="862"/>
      <c r="O119" s="862"/>
      <c r="P119" s="862"/>
      <c r="Q119" s="862"/>
      <c r="R119" s="862"/>
      <c r="S119" s="862"/>
      <c r="T119" s="862"/>
      <c r="U119" s="862"/>
      <c r="V119" s="862"/>
      <c r="W119" s="862"/>
      <c r="X119" s="862"/>
      <c r="Y119" s="862"/>
      <c r="Z119" s="862"/>
      <c r="AA119" s="862"/>
      <c r="AB119" s="862"/>
      <c r="AC119" s="862"/>
      <c r="AD119" s="862"/>
      <c r="AE119" s="862"/>
      <c r="AF119" s="862"/>
      <c r="AG119" s="862"/>
      <c r="AH119" s="862"/>
    </row>
    <row r="120" spans="1:34" ht="13.5" customHeight="1">
      <c r="A120" s="862"/>
      <c r="B120" s="862"/>
      <c r="C120" s="862"/>
      <c r="D120" s="862"/>
      <c r="E120" s="862"/>
      <c r="F120" s="862"/>
      <c r="G120" s="862"/>
      <c r="H120" s="862"/>
      <c r="I120" s="940"/>
      <c r="J120" s="862"/>
      <c r="K120" s="862"/>
      <c r="L120" s="862"/>
      <c r="M120" s="862"/>
      <c r="N120" s="862"/>
      <c r="O120" s="862"/>
      <c r="P120" s="862"/>
      <c r="Q120" s="862"/>
      <c r="R120" s="862"/>
      <c r="S120" s="862"/>
      <c r="T120" s="862"/>
      <c r="U120" s="862"/>
      <c r="V120" s="862"/>
      <c r="W120" s="862"/>
      <c r="X120" s="862"/>
      <c r="Y120" s="862"/>
      <c r="Z120" s="862"/>
      <c r="AA120" s="862"/>
      <c r="AB120" s="862"/>
      <c r="AC120" s="862"/>
      <c r="AD120" s="862"/>
      <c r="AE120" s="862"/>
      <c r="AF120" s="862"/>
      <c r="AG120" s="862"/>
      <c r="AH120" s="862"/>
    </row>
    <row r="121" spans="1:34" ht="13.5" customHeight="1">
      <c r="A121" s="862"/>
      <c r="B121" s="862"/>
      <c r="C121" s="862"/>
      <c r="D121" s="862"/>
      <c r="E121" s="862"/>
      <c r="F121" s="862"/>
      <c r="G121" s="862"/>
      <c r="H121" s="862"/>
      <c r="I121" s="940"/>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row>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mergeCells count="95">
    <mergeCell ref="Z1:AD1"/>
    <mergeCell ref="A2:G4"/>
    <mergeCell ref="Z2:AB2"/>
    <mergeCell ref="AC2:AE2"/>
    <mergeCell ref="AF2:AH2"/>
    <mergeCell ref="AD8:AD9"/>
    <mergeCell ref="AE8:AE9"/>
    <mergeCell ref="AF8:AF9"/>
    <mergeCell ref="AG8:AG9"/>
    <mergeCell ref="AH8:AH9"/>
    <mergeCell ref="H10:Y12"/>
    <mergeCell ref="A15:C16"/>
    <mergeCell ref="D15:N16"/>
    <mergeCell ref="R15:T16"/>
    <mergeCell ref="U15:AG16"/>
    <mergeCell ref="AB8:AC9"/>
    <mergeCell ref="Z8:AA9"/>
    <mergeCell ref="A18:C19"/>
    <mergeCell ref="D18:N19"/>
    <mergeCell ref="O18:O19"/>
    <mergeCell ref="R18:T18"/>
    <mergeCell ref="U18:AG19"/>
    <mergeCell ref="R21:T21"/>
    <mergeCell ref="U21:AG22"/>
    <mergeCell ref="AH21:AH22"/>
    <mergeCell ref="R22:T22"/>
    <mergeCell ref="F25:AD29"/>
    <mergeCell ref="A30:E47"/>
    <mergeCell ref="F30:K32"/>
    <mergeCell ref="L30:Q32"/>
    <mergeCell ref="R30:U32"/>
    <mergeCell ref="V30:AA32"/>
    <mergeCell ref="AB30:AH32"/>
    <mergeCell ref="F33:K35"/>
    <mergeCell ref="L33:Q35"/>
    <mergeCell ref="R33:U35"/>
    <mergeCell ref="V33:AA35"/>
    <mergeCell ref="AB33:AH35"/>
    <mergeCell ref="F36:K38"/>
    <mergeCell ref="L36:Q38"/>
    <mergeCell ref="R36:U38"/>
    <mergeCell ref="V36:AA38"/>
    <mergeCell ref="AB36:AH38"/>
    <mergeCell ref="F39:K41"/>
    <mergeCell ref="L39:Q41"/>
    <mergeCell ref="R39:U41"/>
    <mergeCell ref="V39:AA41"/>
    <mergeCell ref="AB39:AH41"/>
    <mergeCell ref="F42:K44"/>
    <mergeCell ref="L42:Q44"/>
    <mergeCell ref="R42:U44"/>
    <mergeCell ref="V42:AA44"/>
    <mergeCell ref="AB42:AH44"/>
    <mergeCell ref="F45:K47"/>
    <mergeCell ref="L45:Q47"/>
    <mergeCell ref="R45:U47"/>
    <mergeCell ref="V45:AA47"/>
    <mergeCell ref="AB45:AH47"/>
    <mergeCell ref="A48:E54"/>
    <mergeCell ref="F48:AH54"/>
    <mergeCell ref="A55:E59"/>
    <mergeCell ref="F55:T59"/>
    <mergeCell ref="U55:X59"/>
    <mergeCell ref="Y55:AH59"/>
    <mergeCell ref="A60:E63"/>
    <mergeCell ref="G60:H63"/>
    <mergeCell ref="I60:I63"/>
    <mergeCell ref="J60:K63"/>
    <mergeCell ref="L60:L63"/>
    <mergeCell ref="M60:N63"/>
    <mergeCell ref="O60:O63"/>
    <mergeCell ref="R60:R63"/>
    <mergeCell ref="T60:U63"/>
    <mergeCell ref="V60:V63"/>
    <mergeCell ref="W60:X63"/>
    <mergeCell ref="Y60:Y63"/>
    <mergeCell ref="Z60:AA63"/>
    <mergeCell ref="AB60:AB63"/>
    <mergeCell ref="AC60:AD63"/>
    <mergeCell ref="A64:E69"/>
    <mergeCell ref="G64:H65"/>
    <mergeCell ref="J64:R65"/>
    <mergeCell ref="F66:L69"/>
    <mergeCell ref="M66:M69"/>
    <mergeCell ref="N66:N69"/>
    <mergeCell ref="O66:O69"/>
    <mergeCell ref="Q70:Q75"/>
    <mergeCell ref="A76:E81"/>
    <mergeCell ref="F76:AH81"/>
    <mergeCell ref="P66:P69"/>
    <mergeCell ref="A70:E75"/>
    <mergeCell ref="F70:M75"/>
    <mergeCell ref="N70:N75"/>
    <mergeCell ref="O70:O75"/>
    <mergeCell ref="P70:P75"/>
  </mergeCells>
  <dataValidations count="1">
    <dataValidation type="list" allowBlank="1" showInputMessage="1" showErrorMessage="1" sqref="M66:M69 O66:O69 N70:N73 P70:P73">
      <formula1>"　,○"</formula1>
    </dataValidation>
  </dataValidations>
  <printOptions horizontalCentered="1"/>
  <pageMargins left="0.7874015748031497" right="0.07874015748031496" top="0.7874015748031497" bottom="0.6299212598425197" header="0.5905511811023623" footer="0.5118110236220472"/>
  <pageSetup horizontalDpi="600" verticalDpi="600" orientation="portrait" paperSize="9" scale="60" r:id="rId2"/>
  <headerFooter scaleWithDoc="0" alignWithMargins="0">
    <oddFooter>&amp;R-１４-</oddFooter>
  </headerFooter>
  <drawing r:id="rId1"/>
</worksheet>
</file>

<file path=xl/worksheets/sheet19.xml><?xml version="1.0" encoding="utf-8"?>
<worksheet xmlns="http://schemas.openxmlformats.org/spreadsheetml/2006/main" xmlns:r="http://schemas.openxmlformats.org/officeDocument/2006/relationships">
  <dimension ref="A1:AI47"/>
  <sheetViews>
    <sheetView showGridLines="0" zoomScalePageLayoutView="0" workbookViewId="0" topLeftCell="A1">
      <selection activeCell="AJ36" sqref="AJ36"/>
    </sheetView>
  </sheetViews>
  <sheetFormatPr defaultColWidth="9.00390625" defaultRowHeight="13.5"/>
  <cols>
    <col min="1" max="1" width="1.625" style="179" customWidth="1"/>
    <col min="2" max="6" width="2.625" style="179" customWidth="1"/>
    <col min="7" max="7" width="1.625" style="179" customWidth="1"/>
    <col min="8" max="34" width="2.625" style="179" customWidth="1"/>
    <col min="35" max="35" width="9.625" style="179" customWidth="1"/>
    <col min="36" max="16384" width="9.00390625" style="179" customWidth="1"/>
  </cols>
  <sheetData>
    <row r="1" spans="1:26" ht="13.5">
      <c r="A1" s="2450" t="s">
        <v>1744</v>
      </c>
      <c r="B1" s="2451"/>
      <c r="C1" s="2451"/>
      <c r="D1" s="2451"/>
      <c r="E1" s="2451"/>
      <c r="F1" s="2451"/>
      <c r="G1" s="2451"/>
      <c r="H1" s="2451"/>
      <c r="I1" s="2452"/>
      <c r="Z1" s="159" t="s">
        <v>48</v>
      </c>
    </row>
    <row r="2" spans="1:34" ht="12.75" customHeight="1">
      <c r="A2" s="214"/>
      <c r="B2" s="214"/>
      <c r="C2" s="214"/>
      <c r="D2" s="214"/>
      <c r="E2" s="214"/>
      <c r="F2" s="214"/>
      <c r="G2" s="214"/>
      <c r="H2" s="214"/>
      <c r="I2" s="258"/>
      <c r="J2" s="258"/>
      <c r="K2" s="258"/>
      <c r="L2" s="258"/>
      <c r="M2" s="258"/>
      <c r="N2" s="258"/>
      <c r="O2" s="258"/>
      <c r="P2" s="258"/>
      <c r="Q2" s="258"/>
      <c r="R2" s="258"/>
      <c r="S2" s="258"/>
      <c r="T2" s="258"/>
      <c r="U2" s="258"/>
      <c r="V2" s="258"/>
      <c r="W2" s="258"/>
      <c r="X2" s="258"/>
      <c r="Y2" s="214"/>
      <c r="Z2" s="1244" t="s">
        <v>1509</v>
      </c>
      <c r="AA2" s="1384"/>
      <c r="AB2" s="1384"/>
      <c r="AC2" s="1241" t="s">
        <v>1508</v>
      </c>
      <c r="AD2" s="1384"/>
      <c r="AE2" s="1243"/>
      <c r="AF2" s="1384" t="s">
        <v>49</v>
      </c>
      <c r="AG2" s="1384"/>
      <c r="AH2" s="1242"/>
    </row>
    <row r="3" spans="1:34" ht="12" customHeight="1">
      <c r="A3" s="2637"/>
      <c r="B3" s="2637"/>
      <c r="C3" s="2637"/>
      <c r="D3" s="2637"/>
      <c r="E3" s="2637"/>
      <c r="F3" s="2637"/>
      <c r="G3" s="2637"/>
      <c r="H3" s="2637"/>
      <c r="I3" s="2637"/>
      <c r="J3" s="228"/>
      <c r="K3" s="228"/>
      <c r="L3" s="228"/>
      <c r="M3" s="228"/>
      <c r="N3" s="228"/>
      <c r="O3" s="228"/>
      <c r="P3" s="214"/>
      <c r="Q3" s="214"/>
      <c r="R3" s="214"/>
      <c r="S3" s="214"/>
      <c r="T3" s="214"/>
      <c r="U3" s="214"/>
      <c r="V3" s="214"/>
      <c r="W3" s="214"/>
      <c r="X3" s="214"/>
      <c r="Y3" s="214"/>
      <c r="Z3" s="1385"/>
      <c r="AA3" s="1363"/>
      <c r="AB3" s="1364"/>
      <c r="AC3" s="2638"/>
      <c r="AD3" s="2639"/>
      <c r="AE3" s="2640"/>
      <c r="AF3" s="2641"/>
      <c r="AG3" s="2641"/>
      <c r="AH3" s="2642"/>
    </row>
    <row r="4" spans="1:35" ht="6" customHeight="1">
      <c r="A4" s="2637"/>
      <c r="B4" s="2637"/>
      <c r="C4" s="2637"/>
      <c r="D4" s="2637"/>
      <c r="E4" s="2637"/>
      <c r="F4" s="2637"/>
      <c r="G4" s="2637"/>
      <c r="H4" s="2637"/>
      <c r="I4" s="2637"/>
      <c r="J4" s="228"/>
      <c r="K4" s="228"/>
      <c r="L4" s="228"/>
      <c r="M4" s="228"/>
      <c r="N4" s="228"/>
      <c r="O4" s="228"/>
      <c r="P4" s="214"/>
      <c r="Q4" s="214"/>
      <c r="R4" s="214"/>
      <c r="S4" s="214"/>
      <c r="T4" s="214"/>
      <c r="U4" s="214"/>
      <c r="V4" s="214"/>
      <c r="W4" s="214"/>
      <c r="X4" s="214"/>
      <c r="Y4" s="214"/>
      <c r="Z4" s="2643"/>
      <c r="AA4" s="2644"/>
      <c r="AB4" s="2645"/>
      <c r="AC4" s="2649"/>
      <c r="AD4" s="2644"/>
      <c r="AE4" s="2645"/>
      <c r="AF4" s="2651"/>
      <c r="AG4" s="1783"/>
      <c r="AH4" s="1789"/>
      <c r="AI4" s="256"/>
    </row>
    <row r="5" spans="1:35" ht="16.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643"/>
      <c r="AA5" s="2644"/>
      <c r="AB5" s="2645"/>
      <c r="AC5" s="2649"/>
      <c r="AD5" s="2644"/>
      <c r="AE5" s="2645"/>
      <c r="AF5" s="2651"/>
      <c r="AG5" s="1783"/>
      <c r="AH5" s="1789"/>
      <c r="AI5" s="256"/>
    </row>
    <row r="6" spans="1:35" ht="13.5">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646"/>
      <c r="AA6" s="2647"/>
      <c r="AB6" s="2648"/>
      <c r="AC6" s="2650"/>
      <c r="AD6" s="2647"/>
      <c r="AE6" s="2648"/>
      <c r="AF6" s="2652"/>
      <c r="AG6" s="1784"/>
      <c r="AH6" s="1790"/>
      <c r="AI6" s="256"/>
    </row>
    <row r="7" spans="1:35" ht="13.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160"/>
      <c r="AI7" s="34"/>
    </row>
    <row r="8" spans="1:35" ht="13.5">
      <c r="A8" s="214"/>
      <c r="B8" s="214"/>
      <c r="C8" s="214"/>
      <c r="D8" s="214"/>
      <c r="E8" s="214"/>
      <c r="F8" s="214"/>
      <c r="G8" s="214"/>
      <c r="H8" s="214"/>
      <c r="I8" s="214"/>
      <c r="J8" s="214"/>
      <c r="K8" s="214"/>
      <c r="L8" s="214"/>
      <c r="M8" s="214"/>
      <c r="N8" s="214"/>
      <c r="O8" s="214"/>
      <c r="P8" s="214"/>
      <c r="Q8" s="214"/>
      <c r="R8" s="214"/>
      <c r="S8" s="214"/>
      <c r="T8" s="214"/>
      <c r="U8" s="214"/>
      <c r="V8" s="214"/>
      <c r="W8" s="2275"/>
      <c r="X8" s="2275"/>
      <c r="Y8" s="584"/>
      <c r="Z8" s="2454">
        <f>ASC('基本入力データー'!E3)</f>
      </c>
      <c r="AA8" s="2454"/>
      <c r="AB8" s="179" t="s">
        <v>50</v>
      </c>
      <c r="AC8" s="2454">
        <f>ASC('基本入力データー'!G3)</f>
      </c>
      <c r="AD8" s="2454"/>
      <c r="AE8" s="179" t="s">
        <v>111</v>
      </c>
      <c r="AF8" s="2454">
        <f>ASC('基本入力データー'!I3)</f>
      </c>
      <c r="AG8" s="2454"/>
      <c r="AH8" s="179" t="s">
        <v>52</v>
      </c>
      <c r="AI8" s="34"/>
    </row>
    <row r="9" spans="1:35" ht="15" customHeight="1">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57"/>
      <c r="AF9" s="257"/>
      <c r="AG9" s="257"/>
      <c r="AH9" s="160"/>
      <c r="AI9" s="34"/>
    </row>
    <row r="10" spans="1:35" ht="27" customHeight="1">
      <c r="A10" s="2501" t="s">
        <v>870</v>
      </c>
      <c r="B10" s="2501"/>
      <c r="C10" s="2501"/>
      <c r="D10" s="2501"/>
      <c r="E10" s="2501"/>
      <c r="F10" s="2501"/>
      <c r="G10" s="2501"/>
      <c r="H10" s="2501"/>
      <c r="I10" s="2501"/>
      <c r="J10" s="2501"/>
      <c r="K10" s="2501"/>
      <c r="L10" s="2501"/>
      <c r="M10" s="2501"/>
      <c r="N10" s="2501"/>
      <c r="O10" s="2501"/>
      <c r="P10" s="2501"/>
      <c r="Q10" s="2501"/>
      <c r="R10" s="2501"/>
      <c r="S10" s="2501"/>
      <c r="T10" s="2501"/>
      <c r="U10" s="2501"/>
      <c r="V10" s="2501"/>
      <c r="W10" s="2501"/>
      <c r="X10" s="2501"/>
      <c r="Y10" s="2501"/>
      <c r="Z10" s="2501"/>
      <c r="AA10" s="2501"/>
      <c r="AB10" s="2501"/>
      <c r="AC10" s="2501"/>
      <c r="AD10" s="2501"/>
      <c r="AE10" s="2501"/>
      <c r="AF10" s="2501"/>
      <c r="AG10" s="2501"/>
      <c r="AH10" s="2501"/>
      <c r="AI10" s="627"/>
    </row>
    <row r="11" spans="1:35" ht="19.5" customHeight="1">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160"/>
      <c r="AI11" s="34"/>
    </row>
    <row r="12" spans="1:34" ht="20.25" customHeight="1">
      <c r="A12" s="1346" t="s">
        <v>332</v>
      </c>
      <c r="B12" s="1346"/>
      <c r="C12" s="1346"/>
      <c r="D12" s="1346"/>
      <c r="E12" s="1346"/>
      <c r="F12" s="1346"/>
      <c r="G12" s="1956">
        <f>ASC('基本入力データー'!D7)</f>
      </c>
      <c r="H12" s="1956"/>
      <c r="I12" s="1956"/>
      <c r="J12" s="1956"/>
      <c r="K12" s="1956"/>
      <c r="L12" s="1956"/>
      <c r="M12" s="1956"/>
      <c r="N12" s="1956"/>
      <c r="O12" s="1956"/>
      <c r="P12" s="1956"/>
      <c r="Q12" s="1956"/>
      <c r="R12" s="256"/>
      <c r="S12" s="256"/>
      <c r="T12" s="1769" t="s">
        <v>375</v>
      </c>
      <c r="U12" s="1769"/>
      <c r="V12" s="1769"/>
      <c r="W12" s="1769"/>
      <c r="X12" s="1265">
        <f>ASC('基本入力データー'!D15)</f>
      </c>
      <c r="Y12" s="1265"/>
      <c r="Z12" s="1265"/>
      <c r="AA12" s="1265"/>
      <c r="AB12" s="1265"/>
      <c r="AC12" s="1265"/>
      <c r="AD12" s="1265"/>
      <c r="AE12" s="1265"/>
      <c r="AF12" s="1265"/>
      <c r="AG12" s="1265"/>
      <c r="AH12" s="227"/>
    </row>
    <row r="13" spans="7:34" ht="9" customHeight="1">
      <c r="G13" s="21"/>
      <c r="H13" s="21"/>
      <c r="I13" s="21"/>
      <c r="J13" s="21"/>
      <c r="K13" s="21"/>
      <c r="L13" s="21"/>
      <c r="M13" s="21"/>
      <c r="N13" s="21"/>
      <c r="O13" s="21"/>
      <c r="P13" s="21"/>
      <c r="Q13" s="21"/>
      <c r="T13" s="22"/>
      <c r="U13" s="22"/>
      <c r="V13" s="22"/>
      <c r="W13" s="22"/>
      <c r="X13" s="22"/>
      <c r="Y13" s="22"/>
      <c r="Z13" s="22"/>
      <c r="AA13" s="22"/>
      <c r="AB13" s="22"/>
      <c r="AC13" s="22"/>
      <c r="AD13" s="22"/>
      <c r="AE13" s="22"/>
      <c r="AF13" s="22"/>
      <c r="AG13" s="22"/>
      <c r="AH13" s="22"/>
    </row>
    <row r="14" spans="1:34" ht="20.25" customHeight="1">
      <c r="A14" s="1346" t="s">
        <v>334</v>
      </c>
      <c r="B14" s="1346"/>
      <c r="C14" s="1339"/>
      <c r="D14" s="1339"/>
      <c r="E14" s="1339"/>
      <c r="F14" s="1339"/>
      <c r="G14" s="2459">
        <f>ASC('基本入力データー'!D9)</f>
      </c>
      <c r="H14" s="2459"/>
      <c r="I14" s="2459"/>
      <c r="J14" s="2459"/>
      <c r="K14" s="2459"/>
      <c r="L14" s="2459"/>
      <c r="M14" s="2459"/>
      <c r="N14" s="2459"/>
      <c r="O14" s="2459"/>
      <c r="P14" s="1019"/>
      <c r="Q14" s="41" t="s">
        <v>349</v>
      </c>
      <c r="R14" s="255"/>
      <c r="S14" s="255"/>
      <c r="T14" s="1769" t="s">
        <v>809</v>
      </c>
      <c r="U14" s="1769"/>
      <c r="V14" s="1769"/>
      <c r="W14" s="1769"/>
      <c r="X14" s="2630"/>
      <c r="Y14" s="2630"/>
      <c r="Z14" s="2630"/>
      <c r="AA14" s="2630"/>
      <c r="AB14" s="2630"/>
      <c r="AC14" s="2630"/>
      <c r="AD14" s="2630"/>
      <c r="AE14" s="2630"/>
      <c r="AF14" s="2630"/>
      <c r="AG14" s="2630"/>
      <c r="AH14" s="227"/>
    </row>
    <row r="15" spans="20:34" ht="13.5" customHeight="1">
      <c r="T15" s="203" t="s">
        <v>869</v>
      </c>
      <c r="U15" s="1341"/>
      <c r="V15" s="1341"/>
      <c r="W15" s="2498" t="s">
        <v>333</v>
      </c>
      <c r="X15" s="2498"/>
      <c r="Z15" s="223"/>
      <c r="AA15" s="223"/>
      <c r="AB15" s="223"/>
      <c r="AC15" s="223"/>
      <c r="AD15" s="223"/>
      <c r="AE15" s="208"/>
      <c r="AF15" s="208"/>
      <c r="AG15" s="223"/>
      <c r="AH15" s="254"/>
    </row>
    <row r="16" spans="26:34" ht="9" customHeight="1">
      <c r="Z16" s="225"/>
      <c r="AA16" s="225"/>
      <c r="AB16" s="225"/>
      <c r="AC16" s="225"/>
      <c r="AD16" s="225"/>
      <c r="AE16" s="225"/>
      <c r="AF16" s="225"/>
      <c r="AG16" s="225"/>
      <c r="AH16" s="22"/>
    </row>
    <row r="17" spans="20:34" ht="20.25" customHeight="1">
      <c r="T17" s="1769" t="s">
        <v>603</v>
      </c>
      <c r="U17" s="1769"/>
      <c r="V17" s="1769"/>
      <c r="W17" s="1769"/>
      <c r="X17" s="2630"/>
      <c r="Y17" s="2630"/>
      <c r="Z17" s="2630"/>
      <c r="AA17" s="2630"/>
      <c r="AB17" s="2630"/>
      <c r="AC17" s="2630"/>
      <c r="AD17" s="2630"/>
      <c r="AE17" s="2630"/>
      <c r="AF17" s="2630"/>
      <c r="AG17" s="2630"/>
      <c r="AH17" s="22"/>
    </row>
    <row r="18" spans="20:34" ht="13.5" customHeight="1">
      <c r="T18" s="2498" t="s">
        <v>617</v>
      </c>
      <c r="U18" s="2498"/>
      <c r="V18" s="2498"/>
      <c r="W18" s="2498"/>
      <c r="X18" s="2498"/>
      <c r="Z18" s="441"/>
      <c r="AA18" s="441"/>
      <c r="AB18" s="441"/>
      <c r="AC18" s="441"/>
      <c r="AD18" s="441"/>
      <c r="AE18" s="208"/>
      <c r="AF18" s="208"/>
      <c r="AG18" s="223"/>
      <c r="AH18" s="254"/>
    </row>
    <row r="19" spans="1:34" ht="13.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row>
    <row r="20" spans="1:35" ht="13.5">
      <c r="A20" s="2631" t="s">
        <v>868</v>
      </c>
      <c r="B20" s="2631"/>
      <c r="C20" s="2631"/>
      <c r="D20" s="2631"/>
      <c r="E20" s="2631"/>
      <c r="F20" s="2631"/>
      <c r="G20" s="2631"/>
      <c r="H20" s="2631"/>
      <c r="I20" s="2631"/>
      <c r="J20" s="2631"/>
      <c r="K20" s="2631"/>
      <c r="L20" s="2631"/>
      <c r="M20" s="2631"/>
      <c r="N20" s="2631"/>
      <c r="O20" s="2631"/>
      <c r="P20" s="2631"/>
      <c r="Q20" s="2631"/>
      <c r="R20" s="2631"/>
      <c r="S20" s="2631"/>
      <c r="T20" s="2631"/>
      <c r="U20" s="2631"/>
      <c r="V20" s="2631"/>
      <c r="W20" s="2631"/>
      <c r="X20" s="2631"/>
      <c r="Y20" s="2631"/>
      <c r="Z20" s="2631"/>
      <c r="AA20" s="2631"/>
      <c r="AB20" s="2631"/>
      <c r="AC20" s="2631"/>
      <c r="AD20" s="2631"/>
      <c r="AE20" s="2631"/>
      <c r="AF20" s="2631"/>
      <c r="AG20" s="2631"/>
      <c r="AH20" s="2631"/>
      <c r="AI20" s="442"/>
    </row>
    <row r="21" spans="1:35" ht="13.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441"/>
    </row>
    <row r="22" spans="1:35" ht="30" customHeight="1">
      <c r="A22" s="253"/>
      <c r="B22" s="2632" t="s">
        <v>867</v>
      </c>
      <c r="C22" s="2633"/>
      <c r="D22" s="2633"/>
      <c r="E22" s="2633"/>
      <c r="F22" s="2633"/>
      <c r="G22" s="252"/>
      <c r="H22" s="2634"/>
      <c r="I22" s="2635"/>
      <c r="J22" s="2635"/>
      <c r="K22" s="2635"/>
      <c r="L22" s="2635"/>
      <c r="M22" s="2635"/>
      <c r="N22" s="2635"/>
      <c r="O22" s="2635"/>
      <c r="P22" s="2635"/>
      <c r="Q22" s="2635"/>
      <c r="R22" s="2635"/>
      <c r="S22" s="2635"/>
      <c r="T22" s="2635"/>
      <c r="U22" s="2635"/>
      <c r="V22" s="2635"/>
      <c r="W22" s="2635"/>
      <c r="X22" s="2635"/>
      <c r="Y22" s="2635"/>
      <c r="Z22" s="2635"/>
      <c r="AA22" s="2635"/>
      <c r="AB22" s="2635"/>
      <c r="AC22" s="2635"/>
      <c r="AD22" s="2635"/>
      <c r="AE22" s="2635"/>
      <c r="AF22" s="2635"/>
      <c r="AG22" s="2635"/>
      <c r="AH22" s="2636"/>
      <c r="AI22" s="441"/>
    </row>
    <row r="23" spans="1:35" ht="34.5" customHeight="1">
      <c r="A23" s="249"/>
      <c r="B23" s="1267" t="s">
        <v>866</v>
      </c>
      <c r="C23" s="2624"/>
      <c r="D23" s="2624"/>
      <c r="E23" s="2624"/>
      <c r="F23" s="2624"/>
      <c r="G23" s="248"/>
      <c r="H23" s="220" t="s">
        <v>865</v>
      </c>
      <c r="I23" s="220"/>
      <c r="J23" s="220"/>
      <c r="K23" s="220"/>
      <c r="L23" s="220"/>
      <c r="M23" s="220"/>
      <c r="N23" s="220"/>
      <c r="O23" s="220"/>
      <c r="P23" s="220"/>
      <c r="Q23" s="220"/>
      <c r="R23" s="220"/>
      <c r="S23" s="220"/>
      <c r="T23" s="220"/>
      <c r="U23" s="1271" t="s">
        <v>864</v>
      </c>
      <c r="V23" s="1272"/>
      <c r="W23" s="1272"/>
      <c r="X23" s="1272"/>
      <c r="Y23" s="1273"/>
      <c r="Z23" s="251"/>
      <c r="AA23" s="100" t="s">
        <v>111</v>
      </c>
      <c r="AB23" s="251"/>
      <c r="AC23" s="100" t="s">
        <v>52</v>
      </c>
      <c r="AD23" s="100" t="s">
        <v>863</v>
      </c>
      <c r="AE23" s="251"/>
      <c r="AF23" s="100" t="s">
        <v>111</v>
      </c>
      <c r="AG23" s="251"/>
      <c r="AH23" s="99" t="s">
        <v>52</v>
      </c>
      <c r="AI23" s="441"/>
    </row>
    <row r="24" spans="1:35" ht="34.5" customHeight="1">
      <c r="A24" s="245"/>
      <c r="B24" s="2625"/>
      <c r="C24" s="2625"/>
      <c r="D24" s="2625"/>
      <c r="E24" s="2625"/>
      <c r="F24" s="2625"/>
      <c r="G24" s="244"/>
      <c r="H24" s="243" t="s">
        <v>862</v>
      </c>
      <c r="I24" s="243"/>
      <c r="J24" s="243"/>
      <c r="K24" s="243"/>
      <c r="L24" s="243"/>
      <c r="M24" s="1279"/>
      <c r="N24" s="1279"/>
      <c r="O24" s="1279"/>
      <c r="P24" s="1279"/>
      <c r="Q24" s="1279"/>
      <c r="R24" s="243" t="s">
        <v>861</v>
      </c>
      <c r="S24" s="243"/>
      <c r="T24" s="243"/>
      <c r="U24" s="1878" t="s">
        <v>860</v>
      </c>
      <c r="V24" s="1879"/>
      <c r="W24" s="1879"/>
      <c r="X24" s="1879"/>
      <c r="Y24" s="1887"/>
      <c r="Z24" s="209"/>
      <c r="AA24" s="104" t="s">
        <v>858</v>
      </c>
      <c r="AB24" s="209"/>
      <c r="AC24" s="104" t="s">
        <v>857</v>
      </c>
      <c r="AD24" s="104" t="s">
        <v>859</v>
      </c>
      <c r="AE24" s="209"/>
      <c r="AF24" s="104" t="s">
        <v>858</v>
      </c>
      <c r="AG24" s="250"/>
      <c r="AH24" s="942" t="s">
        <v>857</v>
      </c>
      <c r="AI24" s="441"/>
    </row>
    <row r="25" spans="1:35" ht="26.25" customHeight="1">
      <c r="A25" s="235"/>
      <c r="B25" s="1283" t="s">
        <v>856</v>
      </c>
      <c r="C25" s="2627"/>
      <c r="D25" s="2627"/>
      <c r="E25" s="2627"/>
      <c r="F25" s="2627"/>
      <c r="G25" s="943"/>
      <c r="H25" s="160" t="s">
        <v>855</v>
      </c>
      <c r="I25" s="160"/>
      <c r="J25" s="160"/>
      <c r="K25" s="160"/>
      <c r="L25" s="160"/>
      <c r="M25" s="160"/>
      <c r="N25" s="160"/>
      <c r="O25" s="160"/>
      <c r="P25" s="228"/>
      <c r="Q25" s="228"/>
      <c r="R25" s="228"/>
      <c r="S25" s="228"/>
      <c r="T25" s="1276"/>
      <c r="U25" s="1276"/>
      <c r="V25" s="1276"/>
      <c r="W25" s="1276"/>
      <c r="X25" s="1276"/>
      <c r="Y25" s="1276"/>
      <c r="Z25" s="1276"/>
      <c r="AA25" s="1276"/>
      <c r="AB25" s="1276"/>
      <c r="AC25" s="1276"/>
      <c r="AD25" s="1276"/>
      <c r="AE25" s="1276"/>
      <c r="AF25" s="1276"/>
      <c r="AG25" s="160" t="s">
        <v>851</v>
      </c>
      <c r="AH25" s="236"/>
      <c r="AI25" s="441"/>
    </row>
    <row r="26" spans="1:35" ht="26.25" customHeight="1">
      <c r="A26" s="249"/>
      <c r="B26" s="1267" t="s">
        <v>854</v>
      </c>
      <c r="C26" s="2624"/>
      <c r="D26" s="2624"/>
      <c r="E26" s="2624"/>
      <c r="F26" s="2624"/>
      <c r="G26" s="248"/>
      <c r="H26" s="220" t="s">
        <v>853</v>
      </c>
      <c r="I26" s="220"/>
      <c r="J26" s="220"/>
      <c r="K26" s="220"/>
      <c r="L26" s="220"/>
      <c r="M26" s="220"/>
      <c r="N26" s="220"/>
      <c r="O26" s="220"/>
      <c r="P26" s="247"/>
      <c r="Q26" s="247"/>
      <c r="R26" s="247"/>
      <c r="S26" s="247"/>
      <c r="T26" s="247"/>
      <c r="U26" s="247"/>
      <c r="V26" s="247"/>
      <c r="W26" s="247"/>
      <c r="X26" s="247"/>
      <c r="Y26" s="247"/>
      <c r="Z26" s="247"/>
      <c r="AA26" s="247"/>
      <c r="AB26" s="247"/>
      <c r="AC26" s="247"/>
      <c r="AD26" s="247"/>
      <c r="AE26" s="247"/>
      <c r="AF26" s="247"/>
      <c r="AG26" s="247"/>
      <c r="AH26" s="246"/>
      <c r="AI26" s="441"/>
    </row>
    <row r="27" spans="1:35" ht="33" customHeight="1">
      <c r="A27" s="245"/>
      <c r="B27" s="2625"/>
      <c r="C27" s="2625"/>
      <c r="D27" s="2625"/>
      <c r="E27" s="2625"/>
      <c r="F27" s="2625"/>
      <c r="G27" s="244"/>
      <c r="H27" s="243" t="s">
        <v>852</v>
      </c>
      <c r="I27" s="243"/>
      <c r="J27" s="243"/>
      <c r="K27" s="243"/>
      <c r="L27" s="243"/>
      <c r="M27" s="2626"/>
      <c r="N27" s="2626"/>
      <c r="O27" s="2626"/>
      <c r="P27" s="2626"/>
      <c r="Q27" s="2626"/>
      <c r="R27" s="2626"/>
      <c r="S27" s="2626"/>
      <c r="T27" s="2626"/>
      <c r="U27" s="2626"/>
      <c r="V27" s="2626"/>
      <c r="W27" s="2626"/>
      <c r="X27" s="2626"/>
      <c r="Y27" s="2626"/>
      <c r="Z27" s="2626"/>
      <c r="AA27" s="2626"/>
      <c r="AB27" s="2626"/>
      <c r="AC27" s="2626"/>
      <c r="AD27" s="2626"/>
      <c r="AE27" s="2626"/>
      <c r="AF27" s="2626"/>
      <c r="AG27" s="243" t="s">
        <v>851</v>
      </c>
      <c r="AH27" s="242"/>
      <c r="AI27" s="441"/>
    </row>
    <row r="28" spans="1:35" ht="13.5" customHeight="1">
      <c r="A28" s="235"/>
      <c r="B28" s="944"/>
      <c r="C28" s="944"/>
      <c r="D28" s="944"/>
      <c r="E28" s="944"/>
      <c r="F28" s="944"/>
      <c r="G28" s="240"/>
      <c r="H28" s="2160"/>
      <c r="I28" s="2161"/>
      <c r="J28" s="2161"/>
      <c r="K28" s="2161"/>
      <c r="L28" s="2161"/>
      <c r="M28" s="2161"/>
      <c r="N28" s="2161"/>
      <c r="O28" s="2161"/>
      <c r="P28" s="2161"/>
      <c r="Q28" s="2161"/>
      <c r="R28" s="2161"/>
      <c r="S28" s="2161"/>
      <c r="T28" s="2161"/>
      <c r="U28" s="2161"/>
      <c r="V28" s="2161"/>
      <c r="W28" s="2161"/>
      <c r="X28" s="2161"/>
      <c r="Y28" s="2161"/>
      <c r="Z28" s="2161"/>
      <c r="AA28" s="2161"/>
      <c r="AB28" s="2161"/>
      <c r="AC28" s="2161"/>
      <c r="AD28" s="2161"/>
      <c r="AE28" s="2161"/>
      <c r="AF28" s="2161"/>
      <c r="AG28" s="2161"/>
      <c r="AH28" s="2162"/>
      <c r="AI28" s="441"/>
    </row>
    <row r="29" spans="1:35" ht="13.5" customHeight="1">
      <c r="A29" s="235"/>
      <c r="B29" s="1283" t="s">
        <v>850</v>
      </c>
      <c r="C29" s="2627"/>
      <c r="D29" s="2627"/>
      <c r="E29" s="2627"/>
      <c r="F29" s="2627"/>
      <c r="G29" s="240"/>
      <c r="H29" s="2163"/>
      <c r="I29" s="2164"/>
      <c r="J29" s="2164"/>
      <c r="K29" s="2164"/>
      <c r="L29" s="2164"/>
      <c r="M29" s="2164"/>
      <c r="N29" s="2164"/>
      <c r="O29" s="2164"/>
      <c r="P29" s="2164"/>
      <c r="Q29" s="2164"/>
      <c r="R29" s="2164"/>
      <c r="S29" s="2164"/>
      <c r="T29" s="2164"/>
      <c r="U29" s="2164"/>
      <c r="V29" s="2164"/>
      <c r="W29" s="2164"/>
      <c r="X29" s="2164"/>
      <c r="Y29" s="2164"/>
      <c r="Z29" s="2164"/>
      <c r="AA29" s="2164"/>
      <c r="AB29" s="2164"/>
      <c r="AC29" s="2164"/>
      <c r="AD29" s="2164"/>
      <c r="AE29" s="2164"/>
      <c r="AF29" s="2164"/>
      <c r="AG29" s="2164"/>
      <c r="AH29" s="2165"/>
      <c r="AI29" s="441"/>
    </row>
    <row r="30" spans="1:35" ht="13.5">
      <c r="A30" s="235"/>
      <c r="B30" s="2628" t="s">
        <v>849</v>
      </c>
      <c r="C30" s="2627"/>
      <c r="D30" s="2627"/>
      <c r="E30" s="2627"/>
      <c r="F30" s="2627"/>
      <c r="G30" s="240"/>
      <c r="H30" s="2163"/>
      <c r="I30" s="2164"/>
      <c r="J30" s="2164"/>
      <c r="K30" s="2164"/>
      <c r="L30" s="2164"/>
      <c r="M30" s="2164"/>
      <c r="N30" s="2164"/>
      <c r="O30" s="2164"/>
      <c r="P30" s="2164"/>
      <c r="Q30" s="2164"/>
      <c r="R30" s="2164"/>
      <c r="S30" s="2164"/>
      <c r="T30" s="2164"/>
      <c r="U30" s="2164"/>
      <c r="V30" s="2164"/>
      <c r="W30" s="2164"/>
      <c r="X30" s="2164"/>
      <c r="Y30" s="2164"/>
      <c r="Z30" s="2164"/>
      <c r="AA30" s="2164"/>
      <c r="AB30" s="2164"/>
      <c r="AC30" s="2164"/>
      <c r="AD30" s="2164"/>
      <c r="AE30" s="2164"/>
      <c r="AF30" s="2164"/>
      <c r="AG30" s="2164"/>
      <c r="AH30" s="2165"/>
      <c r="AI30" s="441"/>
    </row>
    <row r="31" spans="1:35" ht="13.5" customHeight="1">
      <c r="A31" s="235"/>
      <c r="B31" s="944"/>
      <c r="C31" s="944"/>
      <c r="D31" s="944"/>
      <c r="E31" s="944"/>
      <c r="F31" s="944"/>
      <c r="G31" s="240"/>
      <c r="H31" s="2166"/>
      <c r="I31" s="2167"/>
      <c r="J31" s="2167"/>
      <c r="K31" s="2167"/>
      <c r="L31" s="2167"/>
      <c r="M31" s="2167"/>
      <c r="N31" s="2167"/>
      <c r="O31" s="2167"/>
      <c r="P31" s="2167"/>
      <c r="Q31" s="2167"/>
      <c r="R31" s="2167"/>
      <c r="S31" s="2167"/>
      <c r="T31" s="2167"/>
      <c r="U31" s="2167"/>
      <c r="V31" s="2167"/>
      <c r="W31" s="2167"/>
      <c r="X31" s="2167"/>
      <c r="Y31" s="2167"/>
      <c r="Z31" s="2167"/>
      <c r="AA31" s="2167"/>
      <c r="AB31" s="2167"/>
      <c r="AC31" s="2167"/>
      <c r="AD31" s="2167"/>
      <c r="AE31" s="2167"/>
      <c r="AF31" s="2167"/>
      <c r="AG31" s="2167"/>
      <c r="AH31" s="2168"/>
      <c r="AI31" s="441"/>
    </row>
    <row r="32" spans="1:35" ht="42" customHeight="1">
      <c r="A32" s="233"/>
      <c r="B32" s="2620" t="s">
        <v>848</v>
      </c>
      <c r="C32" s="2629"/>
      <c r="D32" s="2629"/>
      <c r="E32" s="2629"/>
      <c r="F32" s="2629"/>
      <c r="G32" s="239"/>
      <c r="H32" s="2621"/>
      <c r="I32" s="2622"/>
      <c r="J32" s="2622"/>
      <c r="K32" s="2622"/>
      <c r="L32" s="2622"/>
      <c r="M32" s="2622"/>
      <c r="N32" s="2622"/>
      <c r="O32" s="2622"/>
      <c r="P32" s="2622"/>
      <c r="Q32" s="2622"/>
      <c r="R32" s="2622"/>
      <c r="S32" s="2622"/>
      <c r="T32" s="2622"/>
      <c r="U32" s="2622"/>
      <c r="V32" s="2622"/>
      <c r="W32" s="2622"/>
      <c r="X32" s="2622"/>
      <c r="Y32" s="2622"/>
      <c r="Z32" s="2622"/>
      <c r="AA32" s="2622"/>
      <c r="AB32" s="2622"/>
      <c r="AC32" s="2622"/>
      <c r="AD32" s="2622"/>
      <c r="AE32" s="2622"/>
      <c r="AF32" s="2622"/>
      <c r="AG32" s="2622"/>
      <c r="AH32" s="2623"/>
      <c r="AI32" s="441"/>
    </row>
    <row r="33" spans="1:35" ht="13.5">
      <c r="A33" s="235"/>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36"/>
      <c r="AI33" s="441"/>
    </row>
    <row r="34" spans="1:35" ht="13.5">
      <c r="A34" s="235"/>
      <c r="B34" s="228"/>
      <c r="C34" s="228" t="s">
        <v>847</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36"/>
      <c r="AI34" s="441"/>
    </row>
    <row r="35" spans="1:35" ht="13.5">
      <c r="A35" s="235"/>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36"/>
      <c r="AI35" s="441"/>
    </row>
    <row r="36" spans="1:35" ht="30" customHeight="1">
      <c r="A36" s="238"/>
      <c r="B36" s="46" t="s">
        <v>846</v>
      </c>
      <c r="C36" s="625"/>
      <c r="D36" s="625" t="s">
        <v>269</v>
      </c>
      <c r="E36" s="1765"/>
      <c r="F36" s="1765"/>
      <c r="G36" s="1765"/>
      <c r="H36" s="1765"/>
      <c r="I36" s="625" t="s">
        <v>270</v>
      </c>
      <c r="J36" s="625"/>
      <c r="K36" s="947"/>
      <c r="L36" s="46" t="s">
        <v>845</v>
      </c>
      <c r="M36" s="45"/>
      <c r="N36" s="45"/>
      <c r="O36" s="45"/>
      <c r="P36" s="45"/>
      <c r="Q36" s="45"/>
      <c r="R36" s="1255"/>
      <c r="S36" s="1255"/>
      <c r="T36" s="1255"/>
      <c r="U36" s="946" t="s">
        <v>50</v>
      </c>
      <c r="V36" s="946"/>
      <c r="W36" s="1255"/>
      <c r="X36" s="1255"/>
      <c r="Y36" s="1255"/>
      <c r="Z36" s="946" t="s">
        <v>111</v>
      </c>
      <c r="AA36" s="946"/>
      <c r="AB36" s="1255"/>
      <c r="AC36" s="1255"/>
      <c r="AD36" s="1255"/>
      <c r="AE36" s="276" t="s">
        <v>52</v>
      </c>
      <c r="AF36" s="941"/>
      <c r="AG36" s="941"/>
      <c r="AH36" s="237"/>
      <c r="AI36" s="441"/>
    </row>
    <row r="37" spans="1:35" ht="30" customHeight="1">
      <c r="A37" s="235"/>
      <c r="B37" s="1283" t="s">
        <v>844</v>
      </c>
      <c r="C37" s="1283"/>
      <c r="D37" s="1283"/>
      <c r="E37" s="1283"/>
      <c r="F37" s="1283"/>
      <c r="G37" s="1283"/>
      <c r="H37" s="1283"/>
      <c r="I37" s="1283"/>
      <c r="J37" s="105"/>
      <c r="K37" s="95"/>
      <c r="L37" s="1283" t="s">
        <v>843</v>
      </c>
      <c r="M37" s="1283"/>
      <c r="N37" s="1283"/>
      <c r="O37" s="1283"/>
      <c r="P37" s="1283"/>
      <c r="Q37" s="228"/>
      <c r="R37" s="1262"/>
      <c r="S37" s="1262"/>
      <c r="T37" s="1262"/>
      <c r="U37" s="1262"/>
      <c r="V37" s="1262"/>
      <c r="W37" s="1262"/>
      <c r="X37" s="1262"/>
      <c r="Y37" s="1262"/>
      <c r="Z37" s="1262"/>
      <c r="AA37" s="1262"/>
      <c r="AB37" s="1262"/>
      <c r="AC37" s="1262"/>
      <c r="AD37" s="256"/>
      <c r="AE37" s="256"/>
      <c r="AF37" s="256"/>
      <c r="AG37" s="256"/>
      <c r="AH37" s="236"/>
      <c r="AI37" s="441"/>
    </row>
    <row r="38" spans="1:35" ht="30" customHeight="1">
      <c r="A38" s="235"/>
      <c r="B38" s="1283"/>
      <c r="C38" s="1283"/>
      <c r="D38" s="1283"/>
      <c r="E38" s="1283"/>
      <c r="F38" s="1283"/>
      <c r="G38" s="1283"/>
      <c r="H38" s="1283"/>
      <c r="I38" s="1283"/>
      <c r="J38" s="944"/>
      <c r="K38" s="51"/>
      <c r="L38" s="1249" t="s">
        <v>842</v>
      </c>
      <c r="M38" s="1249"/>
      <c r="N38" s="1249"/>
      <c r="O38" s="1249"/>
      <c r="P38" s="1249"/>
      <c r="Q38" s="219"/>
      <c r="R38" s="1276"/>
      <c r="S38" s="1276"/>
      <c r="T38" s="1276"/>
      <c r="U38" s="1276"/>
      <c r="V38" s="1276"/>
      <c r="W38" s="1276"/>
      <c r="X38" s="1276"/>
      <c r="Y38" s="1276"/>
      <c r="Z38" s="1276"/>
      <c r="AA38" s="1276"/>
      <c r="AB38" s="1276"/>
      <c r="AC38" s="1276"/>
      <c r="AD38" s="896"/>
      <c r="AE38" s="896"/>
      <c r="AF38" s="896"/>
      <c r="AG38" s="896"/>
      <c r="AH38" s="234"/>
      <c r="AI38" s="441"/>
    </row>
    <row r="39" spans="1:35" ht="76.5" customHeight="1">
      <c r="A39" s="233"/>
      <c r="B39" s="2620" t="s">
        <v>841</v>
      </c>
      <c r="C39" s="2620"/>
      <c r="D39" s="2620"/>
      <c r="E39" s="2620"/>
      <c r="F39" s="2620"/>
      <c r="G39" s="2620"/>
      <c r="H39" s="2620"/>
      <c r="I39" s="2620"/>
      <c r="J39" s="945"/>
      <c r="K39" s="2621"/>
      <c r="L39" s="2622"/>
      <c r="M39" s="2622"/>
      <c r="N39" s="2622"/>
      <c r="O39" s="2622"/>
      <c r="P39" s="2622"/>
      <c r="Q39" s="2622"/>
      <c r="R39" s="2622"/>
      <c r="S39" s="2622"/>
      <c r="T39" s="2622"/>
      <c r="U39" s="2622"/>
      <c r="V39" s="2622"/>
      <c r="W39" s="2622"/>
      <c r="X39" s="2622"/>
      <c r="Y39" s="2622"/>
      <c r="Z39" s="2622"/>
      <c r="AA39" s="2622"/>
      <c r="AB39" s="2622"/>
      <c r="AC39" s="2622"/>
      <c r="AD39" s="2622"/>
      <c r="AE39" s="2622"/>
      <c r="AF39" s="2622"/>
      <c r="AG39" s="2622"/>
      <c r="AH39" s="2623"/>
      <c r="AI39" s="441"/>
    </row>
    <row r="40" spans="1:35" ht="19.5" customHeight="1">
      <c r="A40" s="228"/>
      <c r="B40" s="228"/>
      <c r="C40" s="218"/>
      <c r="D40" s="218"/>
      <c r="E40" s="218"/>
      <c r="F40" s="218"/>
      <c r="G40" s="218"/>
      <c r="H40" s="21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441"/>
    </row>
    <row r="41" spans="1:35" ht="13.5">
      <c r="A41" s="214"/>
      <c r="B41" s="214"/>
      <c r="C41" s="214" t="s">
        <v>840</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441"/>
    </row>
    <row r="42" spans="1:34" ht="13.5">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row>
    <row r="43" spans="1:34" ht="13.5">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row>
    <row r="44" spans="1:34" ht="13.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row>
    <row r="45" spans="1:34" ht="13.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row>
    <row r="46" spans="1:34" ht="13.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row>
    <row r="47" spans="1:34" ht="13.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row>
  </sheetData>
  <sheetProtection/>
  <mergeCells count="56">
    <mergeCell ref="Z2:AB2"/>
    <mergeCell ref="AC2:AE2"/>
    <mergeCell ref="AF2:AH2"/>
    <mergeCell ref="A3:I4"/>
    <mergeCell ref="Z3:AB3"/>
    <mergeCell ref="AC3:AE3"/>
    <mergeCell ref="AF3:AH3"/>
    <mergeCell ref="Z4:AB6"/>
    <mergeCell ref="AC4:AE6"/>
    <mergeCell ref="AF4:AH6"/>
    <mergeCell ref="W8:X8"/>
    <mergeCell ref="A10:AH10"/>
    <mergeCell ref="A12:F12"/>
    <mergeCell ref="T12:W12"/>
    <mergeCell ref="X12:AG12"/>
    <mergeCell ref="G12:Q12"/>
    <mergeCell ref="Z8:AA8"/>
    <mergeCell ref="AC8:AD8"/>
    <mergeCell ref="AF8:AG8"/>
    <mergeCell ref="A14:F14"/>
    <mergeCell ref="G14:O14"/>
    <mergeCell ref="T14:W14"/>
    <mergeCell ref="X14:AG14"/>
    <mergeCell ref="U15:V15"/>
    <mergeCell ref="W15:X15"/>
    <mergeCell ref="T17:W17"/>
    <mergeCell ref="X17:AG17"/>
    <mergeCell ref="T18:X18"/>
    <mergeCell ref="A20:AH20"/>
    <mergeCell ref="B22:F22"/>
    <mergeCell ref="H22:AH22"/>
    <mergeCell ref="B23:F24"/>
    <mergeCell ref="U23:Y23"/>
    <mergeCell ref="M24:Q24"/>
    <mergeCell ref="U24:Y24"/>
    <mergeCell ref="B25:F25"/>
    <mergeCell ref="T25:AF25"/>
    <mergeCell ref="L38:P38"/>
    <mergeCell ref="R38:AC38"/>
    <mergeCell ref="B26:F27"/>
    <mergeCell ref="M27:AF27"/>
    <mergeCell ref="H28:AH31"/>
    <mergeCell ref="B29:F29"/>
    <mergeCell ref="B30:F30"/>
    <mergeCell ref="B32:F32"/>
    <mergeCell ref="H32:AH32"/>
    <mergeCell ref="A1:I1"/>
    <mergeCell ref="B39:I39"/>
    <mergeCell ref="K39:AH39"/>
    <mergeCell ref="E36:H36"/>
    <mergeCell ref="R36:T36"/>
    <mergeCell ref="W36:Y36"/>
    <mergeCell ref="AB36:AD36"/>
    <mergeCell ref="B37:I38"/>
    <mergeCell ref="L37:P37"/>
    <mergeCell ref="R37:AC37"/>
  </mergeCells>
  <printOptions/>
  <pageMargins left="0.984251968503937" right="0.3937007874015748" top="0.3937007874015748" bottom="0.3937007874015748" header="0.5118110236220472" footer="0.5118110236220472"/>
  <pageSetup horizontalDpi="600" verticalDpi="600" orientation="portrait" paperSize="9" r:id="rId2"/>
  <headerFooter alignWithMargins="0">
    <oddFooter>&amp;R-１５-</oddFooter>
  </headerFooter>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1">
      <selection activeCell="P11" sqref="P11"/>
    </sheetView>
  </sheetViews>
  <sheetFormatPr defaultColWidth="9.00390625" defaultRowHeight="13.5"/>
  <cols>
    <col min="1" max="1" width="16.00390625" style="0" customWidth="1"/>
    <col min="2" max="2" width="12.125" style="0" customWidth="1"/>
    <col min="3" max="3" width="3.625" style="0" customWidth="1"/>
    <col min="4" max="7" width="5.625" style="0" customWidth="1"/>
    <col min="8" max="8" width="4.625" style="0" customWidth="1"/>
    <col min="9" max="9" width="5.625" style="0" customWidth="1"/>
    <col min="10" max="10" width="4.625" style="0" customWidth="1"/>
    <col min="11" max="11" width="5.625" style="0" customWidth="1"/>
    <col min="12" max="12" width="7.50390625" style="0" customWidth="1"/>
    <col min="13" max="13" width="3.625" style="0" customWidth="1"/>
  </cols>
  <sheetData>
    <row r="1" spans="1:13" s="179" customFormat="1" ht="24" customHeight="1" thickBot="1">
      <c r="A1" s="1178" t="s">
        <v>596</v>
      </c>
      <c r="B1" s="1178"/>
      <c r="C1" s="1178"/>
      <c r="D1" s="1178"/>
      <c r="E1" s="1178"/>
      <c r="F1" s="1178"/>
      <c r="G1" s="1178"/>
      <c r="H1" s="1178"/>
      <c r="I1" s="1178"/>
      <c r="J1" s="1178"/>
      <c r="K1" s="1178"/>
      <c r="L1" s="1178"/>
      <c r="M1" s="1178"/>
    </row>
    <row r="2" spans="1:13" s="179" customFormat="1" ht="6" customHeight="1">
      <c r="A2" s="1179"/>
      <c r="B2" s="1180"/>
      <c r="C2" s="1180"/>
      <c r="D2" s="1180"/>
      <c r="E2" s="1180"/>
      <c r="F2" s="1180"/>
      <c r="G2" s="1180"/>
      <c r="H2" s="1180"/>
      <c r="I2" s="1180"/>
      <c r="J2" s="1180"/>
      <c r="K2" s="1180"/>
      <c r="L2" s="1180"/>
      <c r="M2" s="1181"/>
    </row>
    <row r="3" spans="1:13" s="179" customFormat="1" ht="27.75" customHeight="1">
      <c r="A3" s="180" t="s">
        <v>597</v>
      </c>
      <c r="B3" s="181" t="s">
        <v>598</v>
      </c>
      <c r="C3" s="182"/>
      <c r="D3" s="182"/>
      <c r="E3" s="183"/>
      <c r="F3" s="182" t="s">
        <v>50</v>
      </c>
      <c r="G3" s="183"/>
      <c r="H3" s="182" t="s">
        <v>51</v>
      </c>
      <c r="I3" s="183"/>
      <c r="J3" s="182" t="s">
        <v>271</v>
      </c>
      <c r="K3" s="184"/>
      <c r="L3" s="185"/>
      <c r="M3" s="181"/>
    </row>
    <row r="4" spans="1:13" s="179" customFormat="1" ht="6" customHeight="1">
      <c r="A4" s="1149"/>
      <c r="B4" s="1150"/>
      <c r="C4" s="1150"/>
      <c r="D4" s="1150"/>
      <c r="E4" s="1150"/>
      <c r="F4" s="1150"/>
      <c r="G4" s="1150"/>
      <c r="H4" s="1150"/>
      <c r="I4" s="1150"/>
      <c r="J4" s="1150"/>
      <c r="K4" s="1150"/>
      <c r="L4" s="1150"/>
      <c r="M4" s="1151"/>
    </row>
    <row r="5" spans="1:13" s="179" customFormat="1" ht="27.75" customHeight="1">
      <c r="A5" s="180" t="s">
        <v>599</v>
      </c>
      <c r="B5" s="186" t="s">
        <v>600</v>
      </c>
      <c r="C5" s="187"/>
      <c r="D5" s="1182" t="s">
        <v>1769</v>
      </c>
      <c r="E5" s="1182"/>
      <c r="F5" s="1182"/>
      <c r="G5" s="1182"/>
      <c r="H5" s="1182"/>
      <c r="I5" s="1182"/>
      <c r="J5" s="1182"/>
      <c r="K5" s="1182"/>
      <c r="L5" s="1182"/>
      <c r="M5" s="181"/>
    </row>
    <row r="6" spans="1:13" s="179" customFormat="1" ht="6" customHeight="1">
      <c r="A6" s="1149"/>
      <c r="B6" s="1150"/>
      <c r="C6" s="1150"/>
      <c r="D6" s="1150"/>
      <c r="E6" s="1150"/>
      <c r="F6" s="1150"/>
      <c r="G6" s="1150"/>
      <c r="H6" s="1150"/>
      <c r="I6" s="1150"/>
      <c r="J6" s="1150"/>
      <c r="K6" s="1150"/>
      <c r="L6" s="1150"/>
      <c r="M6" s="1151"/>
    </row>
    <row r="7" spans="1:13" s="179" customFormat="1" ht="27.75" customHeight="1">
      <c r="A7" s="180" t="s">
        <v>601</v>
      </c>
      <c r="B7" s="186" t="s">
        <v>602</v>
      </c>
      <c r="C7" s="187"/>
      <c r="D7" s="1152"/>
      <c r="E7" s="1152"/>
      <c r="F7" s="1152"/>
      <c r="G7" s="1152"/>
      <c r="H7" s="1152"/>
      <c r="I7" s="1152"/>
      <c r="J7" s="1152"/>
      <c r="K7" s="1152"/>
      <c r="L7" s="1152"/>
      <c r="M7" s="181"/>
    </row>
    <row r="8" spans="1:13" s="179" customFormat="1" ht="6" customHeight="1">
      <c r="A8" s="1149"/>
      <c r="B8" s="1150"/>
      <c r="C8" s="1150"/>
      <c r="D8" s="1150"/>
      <c r="E8" s="1150"/>
      <c r="F8" s="1150"/>
      <c r="G8" s="1150"/>
      <c r="H8" s="1150"/>
      <c r="I8" s="1150"/>
      <c r="J8" s="1150"/>
      <c r="K8" s="1150"/>
      <c r="L8" s="1150"/>
      <c r="M8" s="1151"/>
    </row>
    <row r="9" spans="1:13" s="179" customFormat="1" ht="27.75" customHeight="1">
      <c r="A9" s="180" t="s">
        <v>603</v>
      </c>
      <c r="B9" s="186" t="s">
        <v>604</v>
      </c>
      <c r="C9" s="187"/>
      <c r="D9" s="1152"/>
      <c r="E9" s="1152"/>
      <c r="F9" s="1152"/>
      <c r="G9" s="1152"/>
      <c r="H9" s="1152"/>
      <c r="I9" s="1152"/>
      <c r="J9" s="1152"/>
      <c r="K9" s="1152"/>
      <c r="L9" s="1152"/>
      <c r="M9" s="181"/>
    </row>
    <row r="10" spans="1:13" s="179" customFormat="1" ht="6" customHeight="1">
      <c r="A10" s="1149"/>
      <c r="B10" s="1150"/>
      <c r="C10" s="1150"/>
      <c r="D10" s="1150"/>
      <c r="E10" s="1150"/>
      <c r="F10" s="1150"/>
      <c r="G10" s="1150"/>
      <c r="H10" s="1150"/>
      <c r="I10" s="1150"/>
      <c r="J10" s="1150"/>
      <c r="K10" s="1150"/>
      <c r="L10" s="1150"/>
      <c r="M10" s="1151"/>
    </row>
    <row r="11" spans="1:13" s="179" customFormat="1" ht="27.75" customHeight="1">
      <c r="A11" s="180" t="s">
        <v>605</v>
      </c>
      <c r="B11" s="181"/>
      <c r="C11" s="188"/>
      <c r="D11" s="1154"/>
      <c r="E11" s="1154"/>
      <c r="F11" s="1154"/>
      <c r="G11" s="1154"/>
      <c r="H11" s="1154"/>
      <c r="I11" s="1154"/>
      <c r="J11" s="1154"/>
      <c r="K11" s="1154"/>
      <c r="L11" s="1154"/>
      <c r="M11" s="181"/>
    </row>
    <row r="12" spans="1:13" s="179" customFormat="1" ht="6" customHeight="1" thickBot="1">
      <c r="A12" s="1155"/>
      <c r="B12" s="1156"/>
      <c r="C12" s="1156"/>
      <c r="D12" s="1156"/>
      <c r="E12" s="1156"/>
      <c r="F12" s="1156"/>
      <c r="G12" s="1156"/>
      <c r="H12" s="1156"/>
      <c r="I12" s="1156"/>
      <c r="J12" s="1156"/>
      <c r="K12" s="1156"/>
      <c r="L12" s="1156"/>
      <c r="M12" s="1157"/>
    </row>
    <row r="13" spans="1:13" s="179" customFormat="1" ht="27.75" customHeight="1" thickBot="1">
      <c r="A13" s="1172" t="s">
        <v>606</v>
      </c>
      <c r="B13" s="1173"/>
      <c r="C13" s="1173"/>
      <c r="D13" s="1173"/>
      <c r="E13" s="1173"/>
      <c r="F13" s="1173"/>
      <c r="G13" s="1173"/>
      <c r="H13" s="1173"/>
      <c r="I13" s="1173"/>
      <c r="J13" s="1173"/>
      <c r="K13" s="1173"/>
      <c r="L13" s="1173"/>
      <c r="M13" s="1174"/>
    </row>
    <row r="14" spans="1:13" s="179" customFormat="1" ht="6" customHeight="1">
      <c r="A14" s="1175"/>
      <c r="B14" s="1176"/>
      <c r="C14" s="1176"/>
      <c r="D14" s="1176"/>
      <c r="E14" s="1176"/>
      <c r="F14" s="1176"/>
      <c r="G14" s="1176"/>
      <c r="H14" s="1176"/>
      <c r="I14" s="1176"/>
      <c r="J14" s="1176"/>
      <c r="K14" s="1176"/>
      <c r="L14" s="1176"/>
      <c r="M14" s="1177"/>
    </row>
    <row r="15" spans="1:13" s="179" customFormat="1" ht="27.75" customHeight="1">
      <c r="A15" s="180" t="s">
        <v>131</v>
      </c>
      <c r="B15" s="181"/>
      <c r="C15" s="187"/>
      <c r="D15" s="1152"/>
      <c r="E15" s="1152"/>
      <c r="F15" s="1152"/>
      <c r="G15" s="1152"/>
      <c r="H15" s="1152"/>
      <c r="I15" s="1152"/>
      <c r="J15" s="1152"/>
      <c r="K15" s="1152"/>
      <c r="L15" s="1152"/>
      <c r="M15" s="181"/>
    </row>
    <row r="16" spans="1:13" s="179" customFormat="1" ht="6" customHeight="1">
      <c r="A16" s="1149"/>
      <c r="B16" s="1150"/>
      <c r="C16" s="1150"/>
      <c r="D16" s="1150"/>
      <c r="E16" s="1150"/>
      <c r="F16" s="1150"/>
      <c r="G16" s="1150"/>
      <c r="H16" s="1150"/>
      <c r="I16" s="1150"/>
      <c r="J16" s="1150"/>
      <c r="K16" s="1150"/>
      <c r="L16" s="1150"/>
      <c r="M16" s="1151"/>
    </row>
    <row r="17" spans="1:13" s="179" customFormat="1" ht="27.75" customHeight="1">
      <c r="A17" s="180" t="s">
        <v>607</v>
      </c>
      <c r="B17" s="181"/>
      <c r="C17" s="187"/>
      <c r="D17" s="1152"/>
      <c r="E17" s="1152"/>
      <c r="F17" s="1152"/>
      <c r="G17" s="1152"/>
      <c r="H17" s="1152"/>
      <c r="I17" s="1152"/>
      <c r="J17" s="1152"/>
      <c r="K17" s="1152"/>
      <c r="L17" s="1152"/>
      <c r="M17" s="181"/>
    </row>
    <row r="18" spans="1:13" s="179" customFormat="1" ht="6" customHeight="1">
      <c r="A18" s="1149"/>
      <c r="B18" s="1150"/>
      <c r="C18" s="1150"/>
      <c r="D18" s="1150"/>
      <c r="E18" s="1150"/>
      <c r="F18" s="1150"/>
      <c r="G18" s="1150"/>
      <c r="H18" s="1150"/>
      <c r="I18" s="1150"/>
      <c r="J18" s="1150"/>
      <c r="K18" s="1150"/>
      <c r="L18" s="1150"/>
      <c r="M18" s="1151"/>
    </row>
    <row r="19" spans="1:13" s="179" customFormat="1" ht="27.75" customHeight="1">
      <c r="A19" s="180" t="s">
        <v>255</v>
      </c>
      <c r="B19" s="181"/>
      <c r="C19" s="187"/>
      <c r="D19" s="1152"/>
      <c r="E19" s="1152"/>
      <c r="F19" s="1152"/>
      <c r="G19" s="1152"/>
      <c r="H19" s="1152"/>
      <c r="I19" s="1152"/>
      <c r="J19" s="1152"/>
      <c r="K19" s="1152"/>
      <c r="L19" s="1152"/>
      <c r="M19" s="181"/>
    </row>
    <row r="20" spans="1:13" s="179" customFormat="1" ht="6" customHeight="1">
      <c r="A20" s="1149"/>
      <c r="B20" s="1150"/>
      <c r="C20" s="1150"/>
      <c r="D20" s="1150"/>
      <c r="E20" s="1150"/>
      <c r="F20" s="1150"/>
      <c r="G20" s="1150"/>
      <c r="H20" s="1150"/>
      <c r="I20" s="1150"/>
      <c r="J20" s="1150"/>
      <c r="K20" s="1150"/>
      <c r="L20" s="1150"/>
      <c r="M20" s="1151"/>
    </row>
    <row r="21" spans="1:13" s="179" customFormat="1" ht="27.75" customHeight="1">
      <c r="A21" s="180" t="s">
        <v>608</v>
      </c>
      <c r="B21" s="181"/>
      <c r="C21" s="187"/>
      <c r="D21" s="1152"/>
      <c r="E21" s="1152"/>
      <c r="F21" s="1152"/>
      <c r="G21" s="1152"/>
      <c r="H21" s="1152"/>
      <c r="I21" s="1152"/>
      <c r="J21" s="1152"/>
      <c r="K21" s="1152"/>
      <c r="L21" s="1152"/>
      <c r="M21" s="181"/>
    </row>
    <row r="22" spans="1:13" s="179" customFormat="1" ht="6" customHeight="1">
      <c r="A22" s="1149"/>
      <c r="B22" s="1150"/>
      <c r="C22" s="1150"/>
      <c r="D22" s="1150"/>
      <c r="E22" s="1150"/>
      <c r="F22" s="1150"/>
      <c r="G22" s="1150"/>
      <c r="H22" s="1150"/>
      <c r="I22" s="1150"/>
      <c r="J22" s="1150"/>
      <c r="K22" s="1150"/>
      <c r="L22" s="1150"/>
      <c r="M22" s="1151"/>
    </row>
    <row r="23" spans="1:13" s="179" customFormat="1" ht="27.75" customHeight="1">
      <c r="A23" s="180" t="s">
        <v>609</v>
      </c>
      <c r="B23" s="181"/>
      <c r="C23" s="187"/>
      <c r="D23" s="1152"/>
      <c r="E23" s="1152"/>
      <c r="F23" s="1152"/>
      <c r="G23" s="1152"/>
      <c r="H23" s="1152"/>
      <c r="I23" s="1152"/>
      <c r="J23" s="1152"/>
      <c r="K23" s="1152"/>
      <c r="L23" s="1152"/>
      <c r="M23" s="181"/>
    </row>
    <row r="24" spans="1:13" s="179" customFormat="1" ht="6" customHeight="1">
      <c r="A24" s="1149"/>
      <c r="B24" s="1150"/>
      <c r="C24" s="1150"/>
      <c r="D24" s="1150"/>
      <c r="E24" s="1150"/>
      <c r="F24" s="1150"/>
      <c r="G24" s="1150"/>
      <c r="H24" s="1150"/>
      <c r="I24" s="1150"/>
      <c r="J24" s="1150"/>
      <c r="K24" s="1150"/>
      <c r="L24" s="1150"/>
      <c r="M24" s="1151"/>
    </row>
    <row r="25" spans="1:13" s="179" customFormat="1" ht="27.75" customHeight="1">
      <c r="A25" s="180" t="s">
        <v>610</v>
      </c>
      <c r="B25" s="181"/>
      <c r="C25" s="187"/>
      <c r="D25" s="1152"/>
      <c r="E25" s="1152"/>
      <c r="F25" s="1152"/>
      <c r="G25" s="1152"/>
      <c r="H25" s="1152"/>
      <c r="I25" s="1152"/>
      <c r="J25" s="1152"/>
      <c r="K25" s="1152"/>
      <c r="L25" s="1152"/>
      <c r="M25" s="181"/>
    </row>
    <row r="26" spans="1:13" s="179" customFormat="1" ht="6" customHeight="1">
      <c r="A26" s="1149"/>
      <c r="B26" s="1150"/>
      <c r="C26" s="1150"/>
      <c r="D26" s="1150"/>
      <c r="E26" s="1150"/>
      <c r="F26" s="1150"/>
      <c r="G26" s="1150"/>
      <c r="H26" s="1150"/>
      <c r="I26" s="1150"/>
      <c r="J26" s="1150"/>
      <c r="K26" s="1150"/>
      <c r="L26" s="1150"/>
      <c r="M26" s="1151"/>
    </row>
    <row r="27" spans="1:13" s="179" customFormat="1" ht="27.75" customHeight="1">
      <c r="A27" s="180" t="s">
        <v>611</v>
      </c>
      <c r="B27" s="181" t="s">
        <v>612</v>
      </c>
      <c r="C27" s="187"/>
      <c r="D27" s="1152"/>
      <c r="E27" s="1152"/>
      <c r="F27" s="1152"/>
      <c r="G27" s="1152"/>
      <c r="H27" s="1152"/>
      <c r="I27" s="1152"/>
      <c r="J27" s="1152"/>
      <c r="K27" s="1152"/>
      <c r="L27" s="189" t="s">
        <v>315</v>
      </c>
      <c r="M27" s="181"/>
    </row>
    <row r="28" spans="1:13" s="179" customFormat="1" ht="6" customHeight="1">
      <c r="A28" s="1149"/>
      <c r="B28" s="1150"/>
      <c r="C28" s="1150"/>
      <c r="D28" s="1150"/>
      <c r="E28" s="1150"/>
      <c r="F28" s="1150"/>
      <c r="G28" s="1150"/>
      <c r="H28" s="1150"/>
      <c r="I28" s="1150"/>
      <c r="J28" s="1150"/>
      <c r="K28" s="1150"/>
      <c r="L28" s="1150"/>
      <c r="M28" s="1151"/>
    </row>
    <row r="29" spans="1:13" s="179" customFormat="1" ht="13.5" customHeight="1">
      <c r="A29" s="1158" t="s">
        <v>613</v>
      </c>
      <c r="B29" s="1168" t="s">
        <v>614</v>
      </c>
      <c r="C29" s="1170"/>
      <c r="D29" s="1166" t="s">
        <v>615</v>
      </c>
      <c r="E29" s="1164"/>
      <c r="F29" s="1162" t="s">
        <v>50</v>
      </c>
      <c r="G29" s="1164"/>
      <c r="H29" s="1162" t="s">
        <v>111</v>
      </c>
      <c r="I29" s="1164"/>
      <c r="J29" s="1162" t="s">
        <v>271</v>
      </c>
      <c r="K29" s="1162"/>
      <c r="L29" s="1162"/>
      <c r="M29" s="1183"/>
    </row>
    <row r="30" spans="1:13" s="179" customFormat="1" ht="13.5" customHeight="1">
      <c r="A30" s="1159"/>
      <c r="B30" s="1169"/>
      <c r="C30" s="1171"/>
      <c r="D30" s="1167"/>
      <c r="E30" s="1165"/>
      <c r="F30" s="1163"/>
      <c r="G30" s="1165"/>
      <c r="H30" s="1163"/>
      <c r="I30" s="1165"/>
      <c r="J30" s="1163"/>
      <c r="K30" s="1163"/>
      <c r="L30" s="1163"/>
      <c r="M30" s="1184"/>
    </row>
    <row r="31" spans="1:13" s="179" customFormat="1" ht="6" customHeight="1">
      <c r="A31" s="1149"/>
      <c r="B31" s="1150"/>
      <c r="C31" s="1150"/>
      <c r="D31" s="1150"/>
      <c r="E31" s="1150"/>
      <c r="F31" s="1150"/>
      <c r="G31" s="1150"/>
      <c r="H31" s="1150"/>
      <c r="I31" s="1150"/>
      <c r="J31" s="1150"/>
      <c r="K31" s="1150"/>
      <c r="L31" s="1150"/>
      <c r="M31" s="1151"/>
    </row>
    <row r="32" spans="1:13" s="179" customFormat="1" ht="13.5" customHeight="1">
      <c r="A32" s="1158"/>
      <c r="B32" s="1160" t="s">
        <v>616</v>
      </c>
      <c r="C32" s="1170"/>
      <c r="D32" s="1166" t="s">
        <v>615</v>
      </c>
      <c r="E32" s="1164"/>
      <c r="F32" s="1162" t="s">
        <v>50</v>
      </c>
      <c r="G32" s="1164"/>
      <c r="H32" s="1162" t="s">
        <v>111</v>
      </c>
      <c r="I32" s="1164"/>
      <c r="J32" s="1162" t="s">
        <v>271</v>
      </c>
      <c r="K32" s="1162"/>
      <c r="L32" s="1162"/>
      <c r="M32" s="1183"/>
    </row>
    <row r="33" spans="1:13" s="179" customFormat="1" ht="13.5" customHeight="1">
      <c r="A33" s="1159"/>
      <c r="B33" s="1161"/>
      <c r="C33" s="1171"/>
      <c r="D33" s="1167"/>
      <c r="E33" s="1165"/>
      <c r="F33" s="1163"/>
      <c r="G33" s="1165"/>
      <c r="H33" s="1163"/>
      <c r="I33" s="1165"/>
      <c r="J33" s="1163"/>
      <c r="K33" s="1163"/>
      <c r="L33" s="1163"/>
      <c r="M33" s="1184"/>
    </row>
    <row r="34" spans="1:13" s="179" customFormat="1" ht="6" customHeight="1">
      <c r="A34" s="1149"/>
      <c r="B34" s="1150"/>
      <c r="C34" s="1150"/>
      <c r="D34" s="1150"/>
      <c r="E34" s="1150"/>
      <c r="F34" s="1150"/>
      <c r="G34" s="1150"/>
      <c r="H34" s="1150"/>
      <c r="I34" s="1150"/>
      <c r="J34" s="1150"/>
      <c r="K34" s="1150"/>
      <c r="L34" s="1150"/>
      <c r="M34" s="1151"/>
    </row>
    <row r="35" spans="1:13" s="179" customFormat="1" ht="27.75" customHeight="1">
      <c r="A35" s="180" t="s">
        <v>603</v>
      </c>
      <c r="B35" s="186" t="s">
        <v>617</v>
      </c>
      <c r="C35" s="187"/>
      <c r="D35" s="1152"/>
      <c r="E35" s="1152"/>
      <c r="F35" s="1152"/>
      <c r="G35" s="1153"/>
      <c r="H35" s="1153"/>
      <c r="I35" s="1154"/>
      <c r="J35" s="1154"/>
      <c r="K35" s="1154"/>
      <c r="L35" s="1154"/>
      <c r="M35" s="181"/>
    </row>
    <row r="36" spans="1:13" s="179" customFormat="1" ht="6" customHeight="1">
      <c r="A36" s="1149"/>
      <c r="B36" s="1150"/>
      <c r="C36" s="1150"/>
      <c r="D36" s="1150"/>
      <c r="E36" s="1150"/>
      <c r="F36" s="1150"/>
      <c r="G36" s="1150"/>
      <c r="H36" s="1150"/>
      <c r="I36" s="1150"/>
      <c r="J36" s="1150"/>
      <c r="K36" s="1150"/>
      <c r="L36" s="1150"/>
      <c r="M36" s="1151"/>
    </row>
    <row r="37" spans="1:13" s="179" customFormat="1" ht="27.75" customHeight="1">
      <c r="A37" s="180" t="s">
        <v>618</v>
      </c>
      <c r="B37" s="181"/>
      <c r="C37" s="187"/>
      <c r="D37" s="1152"/>
      <c r="E37" s="1152"/>
      <c r="F37" s="1152"/>
      <c r="G37" s="1153"/>
      <c r="H37" s="1153"/>
      <c r="I37" s="1154"/>
      <c r="J37" s="1154"/>
      <c r="K37" s="1154"/>
      <c r="L37" s="1154"/>
      <c r="M37" s="181"/>
    </row>
    <row r="38" spans="1:13" s="179" customFormat="1" ht="6" customHeight="1">
      <c r="A38" s="1149"/>
      <c r="B38" s="1150"/>
      <c r="C38" s="1150"/>
      <c r="D38" s="1150"/>
      <c r="E38" s="1150"/>
      <c r="F38" s="1150"/>
      <c r="G38" s="1150"/>
      <c r="H38" s="1150"/>
      <c r="I38" s="1150"/>
      <c r="J38" s="1150"/>
      <c r="K38" s="1150"/>
      <c r="L38" s="1150"/>
      <c r="M38" s="1151"/>
    </row>
    <row r="39" spans="1:13" s="179" customFormat="1" ht="27.75" customHeight="1">
      <c r="A39" s="180" t="s">
        <v>619</v>
      </c>
      <c r="B39" s="181"/>
      <c r="C39" s="187"/>
      <c r="D39" s="1154"/>
      <c r="E39" s="1154"/>
      <c r="F39" s="1154"/>
      <c r="G39" s="1153"/>
      <c r="H39" s="1153"/>
      <c r="I39" s="1154"/>
      <c r="J39" s="1154"/>
      <c r="K39" s="1154"/>
      <c r="L39" s="1154"/>
      <c r="M39" s="181"/>
    </row>
    <row r="40" spans="1:13" s="179" customFormat="1" ht="6" customHeight="1">
      <c r="A40" s="1149"/>
      <c r="B40" s="1150"/>
      <c r="C40" s="1150"/>
      <c r="D40" s="1150"/>
      <c r="E40" s="1150"/>
      <c r="F40" s="1150"/>
      <c r="G40" s="1150"/>
      <c r="H40" s="1150"/>
      <c r="I40" s="1150"/>
      <c r="J40" s="1150"/>
      <c r="K40" s="1150"/>
      <c r="L40" s="1150"/>
      <c r="M40" s="1151"/>
    </row>
    <row r="41" spans="1:13" s="179" customFormat="1" ht="27.75" customHeight="1">
      <c r="A41" s="180" t="s">
        <v>73</v>
      </c>
      <c r="B41" s="181"/>
      <c r="C41" s="187"/>
      <c r="D41" s="1152"/>
      <c r="E41" s="1152"/>
      <c r="F41" s="1152"/>
      <c r="G41" s="1153"/>
      <c r="H41" s="1153"/>
      <c r="I41" s="1154"/>
      <c r="J41" s="1154"/>
      <c r="K41" s="1154"/>
      <c r="L41" s="1154"/>
      <c r="M41" s="181"/>
    </row>
    <row r="42" spans="1:13" s="179" customFormat="1" ht="6" customHeight="1">
      <c r="A42" s="1149"/>
      <c r="B42" s="1150"/>
      <c r="C42" s="1150"/>
      <c r="D42" s="1150"/>
      <c r="E42" s="1150"/>
      <c r="F42" s="1150"/>
      <c r="G42" s="1150"/>
      <c r="H42" s="1150"/>
      <c r="I42" s="1150"/>
      <c r="J42" s="1150"/>
      <c r="K42" s="1150"/>
      <c r="L42" s="1150"/>
      <c r="M42" s="1151"/>
    </row>
    <row r="43" spans="1:13" s="179" customFormat="1" ht="27.75" customHeight="1">
      <c r="A43" s="180" t="s">
        <v>620</v>
      </c>
      <c r="B43" s="181"/>
      <c r="C43" s="187"/>
      <c r="D43" s="1152"/>
      <c r="E43" s="1152"/>
      <c r="F43" s="1152"/>
      <c r="G43" s="1153"/>
      <c r="H43" s="1153"/>
      <c r="I43" s="1154"/>
      <c r="J43" s="1154"/>
      <c r="K43" s="1154"/>
      <c r="L43" s="1154"/>
      <c r="M43" s="181"/>
    </row>
    <row r="44" spans="1:13" s="179" customFormat="1" ht="6" customHeight="1">
      <c r="A44" s="1149"/>
      <c r="B44" s="1150"/>
      <c r="C44" s="1150"/>
      <c r="D44" s="1150"/>
      <c r="E44" s="1150"/>
      <c r="F44" s="1150"/>
      <c r="G44" s="1150"/>
      <c r="H44" s="1150"/>
      <c r="I44" s="1150"/>
      <c r="J44" s="1150"/>
      <c r="K44" s="1150"/>
      <c r="L44" s="1150"/>
      <c r="M44" s="1151"/>
    </row>
    <row r="45" spans="1:13" s="179" customFormat="1" ht="27.75" customHeight="1">
      <c r="A45" s="180" t="s">
        <v>621</v>
      </c>
      <c r="B45" s="181"/>
      <c r="C45" s="187"/>
      <c r="D45" s="1152"/>
      <c r="E45" s="1152"/>
      <c r="F45" s="1152"/>
      <c r="G45" s="1153"/>
      <c r="H45" s="1153"/>
      <c r="I45" s="1154"/>
      <c r="J45" s="1154"/>
      <c r="K45" s="1154"/>
      <c r="L45" s="1154"/>
      <c r="M45" s="181"/>
    </row>
    <row r="46" spans="1:13" s="179" customFormat="1" ht="6" customHeight="1" thickBot="1">
      <c r="A46" s="1155"/>
      <c r="B46" s="1156"/>
      <c r="C46" s="1156"/>
      <c r="D46" s="1156"/>
      <c r="E46" s="1156"/>
      <c r="F46" s="1156"/>
      <c r="G46" s="1156"/>
      <c r="H46" s="1156"/>
      <c r="I46" s="1156"/>
      <c r="J46" s="1156"/>
      <c r="K46" s="1156"/>
      <c r="L46" s="1156"/>
      <c r="M46" s="1157"/>
    </row>
  </sheetData>
  <sheetProtection/>
  <mergeCells count="75">
    <mergeCell ref="C32:C33"/>
    <mergeCell ref="G29:G30"/>
    <mergeCell ref="H29:H30"/>
    <mergeCell ref="I29:I30"/>
    <mergeCell ref="J29:J30"/>
    <mergeCell ref="K29:M30"/>
    <mergeCell ref="K32:M33"/>
    <mergeCell ref="J32:J33"/>
    <mergeCell ref="I32:I33"/>
    <mergeCell ref="H32:H33"/>
    <mergeCell ref="G32:G33"/>
    <mergeCell ref="A1:M1"/>
    <mergeCell ref="A2:M2"/>
    <mergeCell ref="A4:M4"/>
    <mergeCell ref="D5:L5"/>
    <mergeCell ref="A6:M6"/>
    <mergeCell ref="D7:L7"/>
    <mergeCell ref="A8:M8"/>
    <mergeCell ref="D9:L9"/>
    <mergeCell ref="A10:M10"/>
    <mergeCell ref="D11:L11"/>
    <mergeCell ref="A12:M12"/>
    <mergeCell ref="A13:M13"/>
    <mergeCell ref="A14:M14"/>
    <mergeCell ref="D15:L15"/>
    <mergeCell ref="A16:M16"/>
    <mergeCell ref="D17:L17"/>
    <mergeCell ref="A18:M18"/>
    <mergeCell ref="D19:L19"/>
    <mergeCell ref="A20:M20"/>
    <mergeCell ref="D21:L21"/>
    <mergeCell ref="A22:M22"/>
    <mergeCell ref="D23:L23"/>
    <mergeCell ref="A24:M24"/>
    <mergeCell ref="D25:L25"/>
    <mergeCell ref="A26:M26"/>
    <mergeCell ref="D27:K27"/>
    <mergeCell ref="A28:M28"/>
    <mergeCell ref="A29:A30"/>
    <mergeCell ref="B29:B30"/>
    <mergeCell ref="A31:M31"/>
    <mergeCell ref="E29:E30"/>
    <mergeCell ref="D29:D30"/>
    <mergeCell ref="C29:C30"/>
    <mergeCell ref="F29:F30"/>
    <mergeCell ref="I39:L39"/>
    <mergeCell ref="A32:A33"/>
    <mergeCell ref="B32:B33"/>
    <mergeCell ref="A34:M34"/>
    <mergeCell ref="D35:F35"/>
    <mergeCell ref="G35:H35"/>
    <mergeCell ref="I35:L35"/>
    <mergeCell ref="F32:F33"/>
    <mergeCell ref="E32:E33"/>
    <mergeCell ref="D32:D33"/>
    <mergeCell ref="D43:F43"/>
    <mergeCell ref="G43:H43"/>
    <mergeCell ref="I43:L43"/>
    <mergeCell ref="A36:M36"/>
    <mergeCell ref="D37:F37"/>
    <mergeCell ref="G37:H37"/>
    <mergeCell ref="I37:L37"/>
    <mergeCell ref="A38:M38"/>
    <mergeCell ref="D39:F39"/>
    <mergeCell ref="G39:H39"/>
    <mergeCell ref="A44:M44"/>
    <mergeCell ref="D45:F45"/>
    <mergeCell ref="G45:H45"/>
    <mergeCell ref="I45:L45"/>
    <mergeCell ref="A46:M46"/>
    <mergeCell ref="A40:M40"/>
    <mergeCell ref="D41:F41"/>
    <mergeCell ref="G41:H41"/>
    <mergeCell ref="I41:L41"/>
    <mergeCell ref="A42:M4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O39"/>
  <sheetViews>
    <sheetView showGridLines="0" zoomScale="80" zoomScaleNormal="80" zoomScalePageLayoutView="0" workbookViewId="0" topLeftCell="A1">
      <selection activeCell="AP21" sqref="AP21"/>
    </sheetView>
  </sheetViews>
  <sheetFormatPr defaultColWidth="9.00390625" defaultRowHeight="13.5"/>
  <cols>
    <col min="1" max="1" width="3.875" style="179" customWidth="1"/>
    <col min="2" max="3" width="6.125" style="179" customWidth="1"/>
    <col min="4" max="4" width="7.125" style="179" customWidth="1"/>
    <col min="5" max="5" width="3.75390625" style="179" customWidth="1"/>
    <col min="6" max="6" width="6.25390625" style="179" customWidth="1"/>
    <col min="7" max="7" width="17.375" style="179" customWidth="1"/>
    <col min="8" max="8" width="10.25390625" style="179" customWidth="1"/>
    <col min="9" max="9" width="5.625" style="179" customWidth="1"/>
    <col min="10" max="10" width="4.625" style="179" customWidth="1"/>
    <col min="11" max="11" width="1.625" style="179" customWidth="1"/>
    <col min="12" max="12" width="10.625" style="179" customWidth="1"/>
    <col min="13" max="13" width="10.25390625" style="179" customWidth="1"/>
    <col min="14" max="14" width="1.625" style="179" customWidth="1"/>
    <col min="15" max="15" width="2.125" style="179" customWidth="1"/>
    <col min="16" max="27" width="3.625" style="179" customWidth="1"/>
    <col min="28" max="29" width="9.00390625" style="179" customWidth="1"/>
    <col min="30" max="30" width="6.125" style="179" customWidth="1"/>
    <col min="31" max="41" width="2.625" style="179" customWidth="1"/>
    <col min="42" max="16384" width="9.00390625" style="179" customWidth="1"/>
  </cols>
  <sheetData>
    <row r="1" spans="1:33" s="4" customFormat="1" ht="15" customHeight="1">
      <c r="A1" s="2773" t="s">
        <v>1745</v>
      </c>
      <c r="B1" s="2774"/>
      <c r="C1" s="2774"/>
      <c r="D1" s="2775"/>
      <c r="AG1" s="159" t="s">
        <v>48</v>
      </c>
    </row>
    <row r="2" spans="1:41" s="4" customFormat="1" ht="12" customHeight="1">
      <c r="A2" s="283"/>
      <c r="D2" s="1018"/>
      <c r="E2" s="2778">
        <f>ASC('基本入力データー'!E3)</f>
      </c>
      <c r="F2" s="2778"/>
      <c r="G2" s="2771" t="s">
        <v>900</v>
      </c>
      <c r="H2" s="2770"/>
      <c r="I2" s="2771" t="s">
        <v>50</v>
      </c>
      <c r="J2" s="2770"/>
      <c r="K2" s="2770"/>
      <c r="L2" s="2771" t="s">
        <v>1772</v>
      </c>
      <c r="M2" s="2770"/>
      <c r="N2" s="2771" t="s">
        <v>50</v>
      </c>
      <c r="O2" s="2771"/>
      <c r="P2" s="2770"/>
      <c r="Q2" s="2770"/>
      <c r="R2" s="2771" t="s">
        <v>899</v>
      </c>
      <c r="S2" s="2771"/>
      <c r="T2" s="2771"/>
      <c r="U2" s="2771"/>
      <c r="V2" s="2771"/>
      <c r="W2" s="2771"/>
      <c r="X2" s="2771"/>
      <c r="Y2" s="1467"/>
      <c r="Z2" s="1467"/>
      <c r="AA2" s="1467"/>
      <c r="AG2" s="1244" t="s">
        <v>1509</v>
      </c>
      <c r="AH2" s="1384"/>
      <c r="AI2" s="1384"/>
      <c r="AJ2" s="1241" t="s">
        <v>1508</v>
      </c>
      <c r="AK2" s="1384"/>
      <c r="AL2" s="1243"/>
      <c r="AM2" s="1241" t="s">
        <v>49</v>
      </c>
      <c r="AN2" s="1384"/>
      <c r="AO2" s="1242"/>
    </row>
    <row r="3" spans="4:41" s="4" customFormat="1" ht="24.75" customHeight="1">
      <c r="D3" s="1018"/>
      <c r="E3" s="2778" t="e">
        <f>ASC(基本入力データー!#REF!)</f>
        <v>#REF!</v>
      </c>
      <c r="F3" s="2778"/>
      <c r="G3" s="2771"/>
      <c r="H3" s="2770"/>
      <c r="I3" s="2771"/>
      <c r="J3" s="2770"/>
      <c r="K3" s="2770"/>
      <c r="L3" s="2771"/>
      <c r="M3" s="2770"/>
      <c r="N3" s="2771"/>
      <c r="O3" s="2771"/>
      <c r="P3" s="2770"/>
      <c r="Q3" s="2770"/>
      <c r="R3" s="2771"/>
      <c r="S3" s="2771"/>
      <c r="T3" s="2771"/>
      <c r="U3" s="2771"/>
      <c r="V3" s="2771"/>
      <c r="W3" s="2771"/>
      <c r="X3" s="2771"/>
      <c r="Y3" s="1467"/>
      <c r="Z3" s="1467"/>
      <c r="AA3" s="1467"/>
      <c r="AF3" s="282"/>
      <c r="AG3" s="948"/>
      <c r="AH3" s="857"/>
      <c r="AI3" s="949"/>
      <c r="AJ3" s="856"/>
      <c r="AK3" s="857"/>
      <c r="AL3" s="949"/>
      <c r="AM3" s="856"/>
      <c r="AN3" s="857"/>
      <c r="AO3" s="900"/>
    </row>
    <row r="4" spans="32:41" s="4" customFormat="1" ht="15" customHeight="1">
      <c r="AF4" s="282"/>
      <c r="AG4" s="281"/>
      <c r="AH4" s="31"/>
      <c r="AI4" s="280"/>
      <c r="AJ4" s="279"/>
      <c r="AK4" s="31"/>
      <c r="AL4" s="280"/>
      <c r="AM4" s="279"/>
      <c r="AN4" s="31"/>
      <c r="AO4" s="845"/>
    </row>
    <row r="5" spans="1:39" s="4" customFormat="1" ht="18.75" customHeight="1">
      <c r="A5" s="1346" t="s">
        <v>348</v>
      </c>
      <c r="B5" s="1346"/>
      <c r="C5" s="1346"/>
      <c r="D5" s="1909">
        <f>ASC('基本入力データー'!D7)</f>
      </c>
      <c r="E5" s="1909"/>
      <c r="F5" s="1909"/>
      <c r="G5" s="1909"/>
      <c r="H5" s="34"/>
      <c r="J5" s="278"/>
      <c r="K5" s="277"/>
      <c r="L5" s="276"/>
      <c r="M5" s="276"/>
      <c r="N5" s="275"/>
      <c r="O5" s="2772" t="s">
        <v>898</v>
      </c>
      <c r="P5" s="2772"/>
      <c r="Q5" s="2772"/>
      <c r="R5" s="2772"/>
      <c r="S5" s="2772"/>
      <c r="T5" s="2772"/>
      <c r="U5" s="2772"/>
      <c r="V5" s="2772"/>
      <c r="W5" s="2772" t="s">
        <v>897</v>
      </c>
      <c r="X5" s="2772"/>
      <c r="Y5" s="2772"/>
      <c r="Z5" s="2772"/>
      <c r="AA5" s="2772"/>
      <c r="AB5" s="2287"/>
      <c r="AF5" s="34"/>
      <c r="AG5" s="34"/>
      <c r="AH5" s="34"/>
      <c r="AI5" s="34"/>
      <c r="AJ5" s="34"/>
      <c r="AK5" s="34"/>
      <c r="AL5" s="34"/>
      <c r="AM5" s="34"/>
    </row>
    <row r="6" spans="10:41" s="4" customFormat="1" ht="18.75" customHeight="1">
      <c r="J6" s="2768" t="s">
        <v>896</v>
      </c>
      <c r="K6" s="274"/>
      <c r="L6" s="2769" t="s">
        <v>895</v>
      </c>
      <c r="M6" s="2769"/>
      <c r="N6" s="273"/>
      <c r="O6" s="2746"/>
      <c r="P6" s="2746"/>
      <c r="Q6" s="2746"/>
      <c r="R6" s="2746"/>
      <c r="S6" s="2746"/>
      <c r="T6" s="2746"/>
      <c r="U6" s="2746"/>
      <c r="V6" s="2746"/>
      <c r="W6" s="2746"/>
      <c r="X6" s="2746"/>
      <c r="Y6" s="2746"/>
      <c r="Z6" s="2746"/>
      <c r="AA6" s="2746"/>
      <c r="AB6" s="2747"/>
      <c r="AE6" s="40"/>
      <c r="AF6" s="1034"/>
      <c r="AG6" s="1341">
        <f>ASC('基本入力データー'!E3)</f>
      </c>
      <c r="AH6" s="1341"/>
      <c r="AI6" s="4" t="s">
        <v>50</v>
      </c>
      <c r="AJ6" s="1341">
        <f>ASC('基本入力データー'!G3)</f>
      </c>
      <c r="AK6" s="1341"/>
      <c r="AL6" s="4" t="s">
        <v>111</v>
      </c>
      <c r="AM6" s="1341">
        <f>ASC('基本入力データー'!I3)</f>
      </c>
      <c r="AN6" s="1341"/>
      <c r="AO6" s="4" t="s">
        <v>52</v>
      </c>
    </row>
    <row r="7" spans="1:39" s="4" customFormat="1" ht="18.75" customHeight="1">
      <c r="A7" s="1346" t="s">
        <v>334</v>
      </c>
      <c r="B7" s="1346"/>
      <c r="C7" s="1346"/>
      <c r="D7" s="1265">
        <f>ASC('基本入力データー'!D9)</f>
      </c>
      <c r="E7" s="1265"/>
      <c r="F7" s="1265"/>
      <c r="G7" s="272" t="s">
        <v>349</v>
      </c>
      <c r="H7" s="39"/>
      <c r="J7" s="2768"/>
      <c r="K7" s="207"/>
      <c r="L7" s="1767" t="s">
        <v>894</v>
      </c>
      <c r="M7" s="1767"/>
      <c r="N7" s="268"/>
      <c r="O7" s="2746"/>
      <c r="P7" s="2746"/>
      <c r="Q7" s="2746"/>
      <c r="R7" s="2746"/>
      <c r="S7" s="2746"/>
      <c r="T7" s="2746"/>
      <c r="U7" s="2746"/>
      <c r="V7" s="2746"/>
      <c r="W7" s="2746">
        <f>ASC('基本入力データー'!D45)</f>
      </c>
      <c r="X7" s="2746"/>
      <c r="Y7" s="2746"/>
      <c r="Z7" s="2746"/>
      <c r="AA7" s="2746"/>
      <c r="AB7" s="2747"/>
      <c r="AE7" s="40"/>
      <c r="AF7" s="2754"/>
      <c r="AG7" s="2754"/>
      <c r="AH7" s="451"/>
      <c r="AI7" s="2754"/>
      <c r="AJ7" s="2754"/>
      <c r="AK7" s="451"/>
      <c r="AL7" s="2754"/>
      <c r="AM7" s="2754"/>
    </row>
    <row r="8" spans="8:39" ht="18.75" customHeight="1">
      <c r="H8" s="570"/>
      <c r="J8" s="2768"/>
      <c r="K8" s="951"/>
      <c r="L8" s="2755" t="s">
        <v>893</v>
      </c>
      <c r="M8" s="2755"/>
      <c r="N8" s="952"/>
      <c r="O8" s="2756"/>
      <c r="P8" s="2756"/>
      <c r="Q8" s="2756"/>
      <c r="R8" s="2756"/>
      <c r="S8" s="2756"/>
      <c r="T8" s="2756"/>
      <c r="U8" s="2756"/>
      <c r="V8" s="2756"/>
      <c r="W8" s="2756"/>
      <c r="X8" s="2756"/>
      <c r="Y8" s="2756"/>
      <c r="Z8" s="2756"/>
      <c r="AA8" s="2756"/>
      <c r="AB8" s="2757"/>
      <c r="AE8" s="271"/>
      <c r="AF8" s="271"/>
      <c r="AG8" s="271"/>
      <c r="AH8" s="271"/>
      <c r="AI8" s="271"/>
      <c r="AJ8" s="271"/>
      <c r="AK8" s="271"/>
      <c r="AL8" s="271"/>
      <c r="AM8" s="271"/>
    </row>
    <row r="9" spans="1:28" ht="18.75" customHeight="1">
      <c r="A9" s="270"/>
      <c r="B9" s="2758"/>
      <c r="C9" s="2759"/>
      <c r="D9" s="2759"/>
      <c r="E9" s="2759"/>
      <c r="F9" s="2759"/>
      <c r="G9" s="2759"/>
      <c r="H9" s="2760"/>
      <c r="J9" s="2768"/>
      <c r="K9" s="951"/>
      <c r="L9" s="2755" t="s">
        <v>892</v>
      </c>
      <c r="M9" s="2755"/>
      <c r="N9" s="952"/>
      <c r="O9" s="2756"/>
      <c r="P9" s="2756"/>
      <c r="Q9" s="2756"/>
      <c r="R9" s="2756"/>
      <c r="S9" s="2756"/>
      <c r="T9" s="2756"/>
      <c r="U9" s="2756"/>
      <c r="V9" s="2756"/>
      <c r="W9" s="2756"/>
      <c r="X9" s="2756"/>
      <c r="Y9" s="2756"/>
      <c r="Z9" s="2756"/>
      <c r="AA9" s="2756"/>
      <c r="AB9" s="2757"/>
    </row>
    <row r="10" spans="1:28" ht="18.75" customHeight="1">
      <c r="A10" s="2767" t="s">
        <v>891</v>
      </c>
      <c r="B10" s="2761"/>
      <c r="C10" s="2762"/>
      <c r="D10" s="2762"/>
      <c r="E10" s="2762"/>
      <c r="F10" s="2762"/>
      <c r="G10" s="2762"/>
      <c r="H10" s="2763"/>
      <c r="J10" s="2768"/>
      <c r="K10" s="951"/>
      <c r="L10" s="2755" t="s">
        <v>890</v>
      </c>
      <c r="M10" s="2755"/>
      <c r="N10" s="952"/>
      <c r="O10" s="2756"/>
      <c r="P10" s="2756"/>
      <c r="Q10" s="2756"/>
      <c r="R10" s="2756"/>
      <c r="S10" s="2756"/>
      <c r="T10" s="2756"/>
      <c r="U10" s="2756"/>
      <c r="V10" s="2756"/>
      <c r="W10" s="2756"/>
      <c r="X10" s="2756"/>
      <c r="Y10" s="2756"/>
      <c r="Z10" s="2756"/>
      <c r="AA10" s="2756"/>
      <c r="AB10" s="2757"/>
    </row>
    <row r="11" spans="1:28" ht="18.75" customHeight="1">
      <c r="A11" s="2767"/>
      <c r="B11" s="2761"/>
      <c r="C11" s="2762"/>
      <c r="D11" s="2762"/>
      <c r="E11" s="2762"/>
      <c r="F11" s="2762"/>
      <c r="G11" s="2762"/>
      <c r="H11" s="2763"/>
      <c r="J11" s="2768"/>
      <c r="K11" s="269"/>
      <c r="L11" s="1767" t="s">
        <v>889</v>
      </c>
      <c r="M11" s="1767"/>
      <c r="N11" s="268"/>
      <c r="O11" s="2746"/>
      <c r="P11" s="2746"/>
      <c r="Q11" s="2746"/>
      <c r="R11" s="2746"/>
      <c r="S11" s="2746"/>
      <c r="T11" s="2746"/>
      <c r="U11" s="2746"/>
      <c r="V11" s="2746"/>
      <c r="W11" s="2746">
        <f>ASC('基本入力データー'!D43)</f>
      </c>
      <c r="X11" s="2746"/>
      <c r="Y11" s="2746"/>
      <c r="Z11" s="2746"/>
      <c r="AA11" s="2746"/>
      <c r="AB11" s="2747"/>
    </row>
    <row r="12" spans="1:28" ht="18.75" customHeight="1">
      <c r="A12" s="2767"/>
      <c r="B12" s="2761"/>
      <c r="C12" s="2762"/>
      <c r="D12" s="2762"/>
      <c r="E12" s="2762"/>
      <c r="F12" s="2762"/>
      <c r="G12" s="2762"/>
      <c r="H12" s="2763"/>
      <c r="J12" s="267"/>
      <c r="K12" s="266"/>
      <c r="L12" s="2748" t="s">
        <v>888</v>
      </c>
      <c r="M12" s="2748"/>
      <c r="N12" s="265"/>
      <c r="O12" s="2749"/>
      <c r="P12" s="2749"/>
      <c r="Q12" s="2749"/>
      <c r="R12" s="2749"/>
      <c r="S12" s="2749"/>
      <c r="T12" s="2749"/>
      <c r="U12" s="2749"/>
      <c r="V12" s="2749"/>
      <c r="W12" s="2749">
        <f>ASC('基本入力データー'!D35)</f>
      </c>
      <c r="X12" s="2749"/>
      <c r="Y12" s="2749"/>
      <c r="Z12" s="2749"/>
      <c r="AA12" s="2749"/>
      <c r="AB12" s="2750"/>
    </row>
    <row r="13" spans="1:8" ht="11.25" customHeight="1">
      <c r="A13" s="2767"/>
      <c r="B13" s="2761"/>
      <c r="C13" s="2762"/>
      <c r="D13" s="2762"/>
      <c r="E13" s="2762"/>
      <c r="F13" s="2762"/>
      <c r="G13" s="2762"/>
      <c r="H13" s="2763"/>
    </row>
    <row r="14" spans="1:41" ht="12" customHeight="1">
      <c r="A14" s="264"/>
      <c r="B14" s="2764"/>
      <c r="C14" s="2765"/>
      <c r="D14" s="2765"/>
      <c r="E14" s="2765"/>
      <c r="F14" s="2765"/>
      <c r="G14" s="2765"/>
      <c r="H14" s="2766"/>
      <c r="L14" s="263" t="s">
        <v>887</v>
      </c>
      <c r="M14" s="953" t="s">
        <v>886</v>
      </c>
      <c r="N14" s="953"/>
      <c r="O14" s="953"/>
      <c r="P14" s="953"/>
      <c r="Q14" s="953"/>
      <c r="R14" s="953"/>
      <c r="S14" s="953" t="s">
        <v>883</v>
      </c>
      <c r="T14" s="953" t="s">
        <v>885</v>
      </c>
      <c r="U14" s="953"/>
      <c r="V14" s="953"/>
      <c r="W14" s="953"/>
      <c r="X14" s="953"/>
      <c r="Y14" s="954"/>
      <c r="Z14" s="954"/>
      <c r="AA14" s="954"/>
      <c r="AC14" s="2751" t="s">
        <v>131</v>
      </c>
      <c r="AD14" s="2752">
        <f>ASC('基本入力データー'!D15)</f>
      </c>
      <c r="AE14" s="2752"/>
      <c r="AF14" s="2752"/>
      <c r="AG14" s="2752"/>
      <c r="AH14" s="2752"/>
      <c r="AI14" s="2752"/>
      <c r="AJ14" s="2752"/>
      <c r="AK14" s="2752"/>
      <c r="AL14" s="2752"/>
      <c r="AM14" s="2752"/>
      <c r="AN14" s="256"/>
      <c r="AO14" s="256"/>
    </row>
    <row r="15" spans="1:41" ht="12" customHeight="1">
      <c r="A15" s="256"/>
      <c r="B15" s="256"/>
      <c r="C15" s="256"/>
      <c r="D15" s="256"/>
      <c r="E15" s="256"/>
      <c r="F15" s="256"/>
      <c r="G15" s="256"/>
      <c r="H15" s="256"/>
      <c r="L15" s="262"/>
      <c r="M15" s="953" t="s">
        <v>884</v>
      </c>
      <c r="N15" s="953"/>
      <c r="O15" s="953"/>
      <c r="P15" s="953"/>
      <c r="Q15" s="953"/>
      <c r="R15" s="953"/>
      <c r="S15" s="953" t="s">
        <v>883</v>
      </c>
      <c r="T15" s="953" t="s">
        <v>882</v>
      </c>
      <c r="U15" s="953"/>
      <c r="V15" s="953"/>
      <c r="W15" s="953"/>
      <c r="X15" s="953"/>
      <c r="Y15" s="954"/>
      <c r="Z15" s="954"/>
      <c r="AA15" s="954"/>
      <c r="AC15" s="1467"/>
      <c r="AD15" s="2753"/>
      <c r="AE15" s="2753"/>
      <c r="AF15" s="2753"/>
      <c r="AG15" s="2753"/>
      <c r="AH15" s="2753"/>
      <c r="AI15" s="2753"/>
      <c r="AJ15" s="2753"/>
      <c r="AK15" s="2753"/>
      <c r="AL15" s="2753"/>
      <c r="AM15" s="2753"/>
      <c r="AN15" s="950"/>
      <c r="AO15" s="950"/>
    </row>
    <row r="16" spans="12:30" ht="12" customHeight="1">
      <c r="L16" s="261" t="s">
        <v>881</v>
      </c>
      <c r="M16" s="214" t="s">
        <v>880</v>
      </c>
      <c r="N16" s="214"/>
      <c r="O16" s="214"/>
      <c r="P16" s="214"/>
      <c r="Q16" s="214"/>
      <c r="R16" s="214"/>
      <c r="S16" s="214" t="s">
        <v>879</v>
      </c>
      <c r="T16" s="214" t="s">
        <v>878</v>
      </c>
      <c r="U16" s="214"/>
      <c r="V16" s="214"/>
      <c r="W16" s="214"/>
      <c r="X16" s="214"/>
      <c r="AC16" s="214"/>
      <c r="AD16" s="214"/>
    </row>
    <row r="17" spans="13:29" ht="11.25" customHeight="1">
      <c r="M17" s="206"/>
      <c r="N17" s="206"/>
      <c r="O17" s="214"/>
      <c r="P17" s="214"/>
      <c r="Q17" s="214"/>
      <c r="R17" s="214"/>
      <c r="S17" s="214"/>
      <c r="T17" s="214"/>
      <c r="U17" s="214"/>
      <c r="V17" s="214"/>
      <c r="W17" s="214"/>
      <c r="X17" s="214"/>
      <c r="Y17" s="214"/>
      <c r="Z17" s="214"/>
      <c r="AA17" s="214"/>
      <c r="AB17" s="214"/>
      <c r="AC17" s="214"/>
    </row>
    <row r="18" spans="1:41" ht="18" customHeight="1">
      <c r="A18" s="2185" t="s">
        <v>877</v>
      </c>
      <c r="B18" s="2740"/>
      <c r="C18" s="2740"/>
      <c r="D18" s="2740"/>
      <c r="E18" s="2740"/>
      <c r="F18" s="2740" t="s">
        <v>876</v>
      </c>
      <c r="G18" s="2740"/>
      <c r="H18" s="2740"/>
      <c r="I18" s="2740"/>
      <c r="J18" s="2740" t="s">
        <v>875</v>
      </c>
      <c r="K18" s="2740"/>
      <c r="L18" s="2740"/>
      <c r="M18" s="2740" t="s">
        <v>874</v>
      </c>
      <c r="N18" s="2740"/>
      <c r="O18" s="2188"/>
      <c r="P18" s="2744" t="s">
        <v>873</v>
      </c>
      <c r="Q18" s="2745"/>
      <c r="R18" s="2745"/>
      <c r="S18" s="2745"/>
      <c r="T18" s="2745"/>
      <c r="U18" s="2745"/>
      <c r="V18" s="2745"/>
      <c r="W18" s="2745"/>
      <c r="X18" s="2745"/>
      <c r="Y18" s="2745"/>
      <c r="Z18" s="2745"/>
      <c r="AA18" s="2271"/>
      <c r="AB18" s="2185" t="s">
        <v>872</v>
      </c>
      <c r="AC18" s="2740"/>
      <c r="AD18" s="2740"/>
      <c r="AE18" s="2740"/>
      <c r="AF18" s="2740" t="s">
        <v>871</v>
      </c>
      <c r="AG18" s="2740"/>
      <c r="AH18" s="2740"/>
      <c r="AI18" s="2740"/>
      <c r="AJ18" s="2740"/>
      <c r="AK18" s="2740"/>
      <c r="AL18" s="2740"/>
      <c r="AM18" s="2740"/>
      <c r="AN18" s="2740"/>
      <c r="AO18" s="2188"/>
    </row>
    <row r="19" spans="1:41" ht="18" customHeight="1">
      <c r="A19" s="2743"/>
      <c r="B19" s="2741"/>
      <c r="C19" s="2741"/>
      <c r="D19" s="2741"/>
      <c r="E19" s="2741"/>
      <c r="F19" s="2741"/>
      <c r="G19" s="2741"/>
      <c r="H19" s="2741"/>
      <c r="I19" s="2741"/>
      <c r="J19" s="2741"/>
      <c r="K19" s="2741"/>
      <c r="L19" s="2741"/>
      <c r="M19" s="2741"/>
      <c r="N19" s="2741"/>
      <c r="O19" s="2742"/>
      <c r="P19" s="260">
        <v>4</v>
      </c>
      <c r="Q19" s="260">
        <v>5</v>
      </c>
      <c r="R19" s="260">
        <v>6</v>
      </c>
      <c r="S19" s="260">
        <v>7</v>
      </c>
      <c r="T19" s="260">
        <v>8</v>
      </c>
      <c r="U19" s="260">
        <v>9</v>
      </c>
      <c r="V19" s="260">
        <v>10</v>
      </c>
      <c r="W19" s="260">
        <v>11</v>
      </c>
      <c r="X19" s="260">
        <v>12</v>
      </c>
      <c r="Y19" s="260">
        <v>1</v>
      </c>
      <c r="Z19" s="260">
        <v>2</v>
      </c>
      <c r="AA19" s="260">
        <v>3</v>
      </c>
      <c r="AB19" s="2743"/>
      <c r="AC19" s="2741"/>
      <c r="AD19" s="2741"/>
      <c r="AE19" s="2741"/>
      <c r="AF19" s="2741"/>
      <c r="AG19" s="2741"/>
      <c r="AH19" s="2741"/>
      <c r="AI19" s="2741"/>
      <c r="AJ19" s="2741"/>
      <c r="AK19" s="2741"/>
      <c r="AL19" s="2741"/>
      <c r="AM19" s="2741"/>
      <c r="AN19" s="2741"/>
      <c r="AO19" s="2742"/>
    </row>
    <row r="20" spans="1:41" ht="25.5" customHeight="1">
      <c r="A20" s="1054"/>
      <c r="B20" s="2680"/>
      <c r="C20" s="2680"/>
      <c r="D20" s="2680"/>
      <c r="E20" s="2681"/>
      <c r="F20" s="1055"/>
      <c r="G20" s="2680"/>
      <c r="H20" s="2680"/>
      <c r="I20" s="2681"/>
      <c r="J20" s="2727"/>
      <c r="K20" s="2680"/>
      <c r="L20" s="2681"/>
      <c r="M20" s="2684"/>
      <c r="N20" s="2685"/>
      <c r="O20" s="2686"/>
      <c r="P20" s="1056"/>
      <c r="Q20" s="1057"/>
      <c r="R20" s="1057"/>
      <c r="S20" s="1057"/>
      <c r="T20" s="1057"/>
      <c r="U20" s="1058"/>
      <c r="V20" s="1056"/>
      <c r="W20" s="1057"/>
      <c r="X20" s="1057"/>
      <c r="Y20" s="1057"/>
      <c r="Z20" s="1057"/>
      <c r="AA20" s="1059"/>
      <c r="AB20" s="2730"/>
      <c r="AC20" s="2680"/>
      <c r="AD20" s="2680"/>
      <c r="AE20" s="2681"/>
      <c r="AF20" s="2689"/>
      <c r="AG20" s="2690"/>
      <c r="AH20" s="2690"/>
      <c r="AI20" s="2690"/>
      <c r="AJ20" s="2690"/>
      <c r="AK20" s="2690"/>
      <c r="AL20" s="2690"/>
      <c r="AM20" s="2690"/>
      <c r="AN20" s="2690"/>
      <c r="AO20" s="2691"/>
    </row>
    <row r="21" spans="1:41" ht="25.5" customHeight="1">
      <c r="A21" s="1060"/>
      <c r="B21" s="2670"/>
      <c r="C21" s="2692"/>
      <c r="D21" s="2692"/>
      <c r="E21" s="2671"/>
      <c r="F21" s="1061"/>
      <c r="G21" s="2670"/>
      <c r="H21" s="2670"/>
      <c r="I21" s="2671"/>
      <c r="J21" s="2708"/>
      <c r="K21" s="2670"/>
      <c r="L21" s="2671"/>
      <c r="M21" s="2731"/>
      <c r="N21" s="2732"/>
      <c r="O21" s="2733"/>
      <c r="P21" s="1056"/>
      <c r="Q21" s="1057"/>
      <c r="R21" s="1057"/>
      <c r="S21" s="1057"/>
      <c r="T21" s="1057"/>
      <c r="U21" s="1058"/>
      <c r="V21" s="1056"/>
      <c r="W21" s="1057"/>
      <c r="X21" s="1057"/>
      <c r="Y21" s="1057"/>
      <c r="Z21" s="1057"/>
      <c r="AA21" s="1059"/>
      <c r="AB21" s="2734"/>
      <c r="AC21" s="2670"/>
      <c r="AD21" s="2670"/>
      <c r="AE21" s="2671"/>
      <c r="AF21" s="2666"/>
      <c r="AG21" s="2667"/>
      <c r="AH21" s="2667"/>
      <c r="AI21" s="2667"/>
      <c r="AJ21" s="2667"/>
      <c r="AK21" s="2667"/>
      <c r="AL21" s="2667"/>
      <c r="AM21" s="2667"/>
      <c r="AN21" s="2667"/>
      <c r="AO21" s="2668"/>
    </row>
    <row r="22" spans="1:41" ht="25.5" customHeight="1">
      <c r="A22" s="1062"/>
      <c r="B22" s="2670"/>
      <c r="C22" s="2692"/>
      <c r="D22" s="2692"/>
      <c r="E22" s="2671"/>
      <c r="F22" s="1061"/>
      <c r="G22" s="2670"/>
      <c r="H22" s="2670"/>
      <c r="I22" s="2671"/>
      <c r="J22" s="2708"/>
      <c r="K22" s="2670"/>
      <c r="L22" s="2671"/>
      <c r="M22" s="2731"/>
      <c r="N22" s="2732"/>
      <c r="O22" s="2733"/>
      <c r="P22" s="1056"/>
      <c r="Q22" s="1057"/>
      <c r="R22" s="1057"/>
      <c r="S22" s="1057"/>
      <c r="T22" s="1057"/>
      <c r="U22" s="1058"/>
      <c r="V22" s="1056"/>
      <c r="W22" s="1057"/>
      <c r="X22" s="1057"/>
      <c r="Y22" s="1057"/>
      <c r="Z22" s="1057"/>
      <c r="AA22" s="1059"/>
      <c r="AB22" s="2734"/>
      <c r="AC22" s="2670"/>
      <c r="AD22" s="2670"/>
      <c r="AE22" s="2671"/>
      <c r="AF22" s="2666"/>
      <c r="AG22" s="2667"/>
      <c r="AH22" s="2667"/>
      <c r="AI22" s="2667"/>
      <c r="AJ22" s="2667"/>
      <c r="AK22" s="2667"/>
      <c r="AL22" s="2667"/>
      <c r="AM22" s="2667"/>
      <c r="AN22" s="2667"/>
      <c r="AO22" s="2668"/>
    </row>
    <row r="23" spans="1:41" ht="25.5" customHeight="1">
      <c r="A23" s="1063"/>
      <c r="B23" s="2719"/>
      <c r="C23" s="2719"/>
      <c r="D23" s="2719"/>
      <c r="E23" s="2720"/>
      <c r="F23" s="1064"/>
      <c r="G23" s="2719"/>
      <c r="H23" s="2719"/>
      <c r="I23" s="2720"/>
      <c r="J23" s="2735"/>
      <c r="K23" s="2719"/>
      <c r="L23" s="2720"/>
      <c r="M23" s="2736"/>
      <c r="N23" s="2737"/>
      <c r="O23" s="2738"/>
      <c r="P23" s="1065"/>
      <c r="Q23" s="1066"/>
      <c r="R23" s="1066"/>
      <c r="S23" s="1066"/>
      <c r="T23" s="1066"/>
      <c r="U23" s="1067"/>
      <c r="V23" s="1065"/>
      <c r="W23" s="1066"/>
      <c r="X23" s="1066"/>
      <c r="Y23" s="1066"/>
      <c r="Z23" s="1066"/>
      <c r="AA23" s="1068"/>
      <c r="AB23" s="2739"/>
      <c r="AC23" s="2706"/>
      <c r="AD23" s="2706"/>
      <c r="AE23" s="2718"/>
      <c r="AF23" s="2705"/>
      <c r="AG23" s="2706"/>
      <c r="AH23" s="2706"/>
      <c r="AI23" s="2706"/>
      <c r="AJ23" s="2706"/>
      <c r="AK23" s="2706"/>
      <c r="AL23" s="2706"/>
      <c r="AM23" s="2706"/>
      <c r="AN23" s="2706"/>
      <c r="AO23" s="2707"/>
    </row>
    <row r="24" spans="1:41" ht="25.5" customHeight="1">
      <c r="A24" s="1069"/>
      <c r="B24" s="2690"/>
      <c r="C24" s="2690"/>
      <c r="D24" s="2690"/>
      <c r="E24" s="2777"/>
      <c r="F24" s="1055"/>
      <c r="G24" s="2680"/>
      <c r="H24" s="2680"/>
      <c r="I24" s="2681"/>
      <c r="J24" s="2727"/>
      <c r="K24" s="2680"/>
      <c r="L24" s="2681"/>
      <c r="M24" s="2684"/>
      <c r="N24" s="2728"/>
      <c r="O24" s="2729"/>
      <c r="P24" s="1070"/>
      <c r="Q24" s="1071"/>
      <c r="R24" s="1071"/>
      <c r="S24" s="1071"/>
      <c r="T24" s="1071"/>
      <c r="U24" s="1072"/>
      <c r="V24" s="1070"/>
      <c r="W24" s="1071"/>
      <c r="X24" s="1071"/>
      <c r="Y24" s="1071"/>
      <c r="Z24" s="1071"/>
      <c r="AA24" s="1073"/>
      <c r="AB24" s="2730"/>
      <c r="AC24" s="2680"/>
      <c r="AD24" s="2680"/>
      <c r="AE24" s="2681"/>
      <c r="AF24" s="2689"/>
      <c r="AG24" s="2690"/>
      <c r="AH24" s="2690"/>
      <c r="AI24" s="2690"/>
      <c r="AJ24" s="2690"/>
      <c r="AK24" s="2690"/>
      <c r="AL24" s="2690"/>
      <c r="AM24" s="2690"/>
      <c r="AN24" s="2690"/>
      <c r="AO24" s="2691"/>
    </row>
    <row r="25" spans="1:41" ht="25.5" customHeight="1">
      <c r="A25" s="1060"/>
      <c r="B25" s="2670"/>
      <c r="C25" s="2692"/>
      <c r="D25" s="2692"/>
      <c r="E25" s="2671"/>
      <c r="F25" s="1061"/>
      <c r="G25" s="2670"/>
      <c r="H25" s="2670"/>
      <c r="I25" s="2671"/>
      <c r="J25" s="2708"/>
      <c r="K25" s="2692"/>
      <c r="L25" s="2671"/>
      <c r="M25" s="2731"/>
      <c r="N25" s="2732"/>
      <c r="O25" s="2733"/>
      <c r="P25" s="1056"/>
      <c r="Q25" s="1057"/>
      <c r="R25" s="1057"/>
      <c r="S25" s="1057"/>
      <c r="T25" s="1057"/>
      <c r="U25" s="1058"/>
      <c r="V25" s="1056"/>
      <c r="W25" s="1057"/>
      <c r="X25" s="1057"/>
      <c r="Y25" s="1057"/>
      <c r="Z25" s="1057"/>
      <c r="AA25" s="1059"/>
      <c r="AB25" s="2734"/>
      <c r="AC25" s="2670"/>
      <c r="AD25" s="2670"/>
      <c r="AE25" s="2671"/>
      <c r="AF25" s="2666"/>
      <c r="AG25" s="2667"/>
      <c r="AH25" s="2667"/>
      <c r="AI25" s="2667"/>
      <c r="AJ25" s="2667"/>
      <c r="AK25" s="2667"/>
      <c r="AL25" s="2667"/>
      <c r="AM25" s="2667"/>
      <c r="AN25" s="2667"/>
      <c r="AO25" s="2668"/>
    </row>
    <row r="26" spans="1:41" ht="25.5" customHeight="1">
      <c r="A26" s="1074"/>
      <c r="B26" s="2667"/>
      <c r="C26" s="2694"/>
      <c r="D26" s="2694"/>
      <c r="E26" s="2695"/>
      <c r="F26" s="1061"/>
      <c r="G26" s="2669"/>
      <c r="H26" s="2670"/>
      <c r="I26" s="2671"/>
      <c r="J26" s="2708"/>
      <c r="K26" s="2692"/>
      <c r="L26" s="2671"/>
      <c r="M26" s="2674"/>
      <c r="N26" s="2675"/>
      <c r="O26" s="2676"/>
      <c r="P26" s="1075"/>
      <c r="Q26" s="1057"/>
      <c r="R26" s="1076"/>
      <c r="S26" s="1057"/>
      <c r="T26" s="1076"/>
      <c r="U26" s="1058"/>
      <c r="V26" s="1075"/>
      <c r="W26" s="1057"/>
      <c r="X26" s="1076"/>
      <c r="Y26" s="1057"/>
      <c r="Z26" s="1076"/>
      <c r="AA26" s="1077"/>
      <c r="AB26" s="2724"/>
      <c r="AC26" s="2725"/>
      <c r="AD26" s="2725"/>
      <c r="AE26" s="2726"/>
      <c r="AF26" s="2666"/>
      <c r="AG26" s="2667"/>
      <c r="AH26" s="2667"/>
      <c r="AI26" s="2667"/>
      <c r="AJ26" s="2667"/>
      <c r="AK26" s="2667"/>
      <c r="AL26" s="2667"/>
      <c r="AM26" s="2667"/>
      <c r="AN26" s="2667"/>
      <c r="AO26" s="2668"/>
    </row>
    <row r="27" spans="1:41" ht="25.5" customHeight="1">
      <c r="A27" s="1078"/>
      <c r="B27" s="2706"/>
      <c r="C27" s="2706"/>
      <c r="D27" s="2706"/>
      <c r="E27" s="2718"/>
      <c r="F27" s="1064"/>
      <c r="G27" s="2696"/>
      <c r="H27" s="2719"/>
      <c r="I27" s="2720"/>
      <c r="J27" s="2709"/>
      <c r="K27" s="2719"/>
      <c r="L27" s="2720"/>
      <c r="M27" s="2721"/>
      <c r="N27" s="2722"/>
      <c r="O27" s="2723"/>
      <c r="P27" s="1079"/>
      <c r="Q27" s="1080"/>
      <c r="R27" s="1080"/>
      <c r="S27" s="1080"/>
      <c r="T27" s="1080"/>
      <c r="U27" s="1081"/>
      <c r="V27" s="1079"/>
      <c r="W27" s="1080"/>
      <c r="X27" s="1080"/>
      <c r="Y27" s="1080"/>
      <c r="Z27" s="1080"/>
      <c r="AA27" s="1082"/>
      <c r="AB27" s="2710"/>
      <c r="AC27" s="2696"/>
      <c r="AD27" s="2696"/>
      <c r="AE27" s="2697"/>
      <c r="AF27" s="2705"/>
      <c r="AG27" s="2706"/>
      <c r="AH27" s="2706"/>
      <c r="AI27" s="2706"/>
      <c r="AJ27" s="2706"/>
      <c r="AK27" s="2706"/>
      <c r="AL27" s="2706"/>
      <c r="AM27" s="2706"/>
      <c r="AN27" s="2706"/>
      <c r="AO27" s="2707"/>
    </row>
    <row r="28" spans="1:41" ht="25.5" customHeight="1">
      <c r="A28" s="1069"/>
      <c r="B28" s="2690"/>
      <c r="C28" s="2690"/>
      <c r="D28" s="2690"/>
      <c r="E28" s="2777"/>
      <c r="F28" s="1083"/>
      <c r="G28" s="2679"/>
      <c r="H28" s="2679"/>
      <c r="I28" s="2683"/>
      <c r="J28" s="2682"/>
      <c r="K28" s="2679"/>
      <c r="L28" s="2683"/>
      <c r="M28" s="2711"/>
      <c r="N28" s="2712"/>
      <c r="O28" s="2713"/>
      <c r="P28" s="1084"/>
      <c r="Q28" s="1085"/>
      <c r="R28" s="1085"/>
      <c r="S28" s="1085"/>
      <c r="T28" s="1085"/>
      <c r="U28" s="1086"/>
      <c r="V28" s="1084"/>
      <c r="W28" s="1085"/>
      <c r="X28" s="1085"/>
      <c r="Y28" s="1085"/>
      <c r="Z28" s="1085"/>
      <c r="AA28" s="1087"/>
      <c r="AB28" s="2714"/>
      <c r="AC28" s="2679"/>
      <c r="AD28" s="2679"/>
      <c r="AE28" s="2683"/>
      <c r="AF28" s="2689"/>
      <c r="AG28" s="2690"/>
      <c r="AH28" s="2690"/>
      <c r="AI28" s="2690"/>
      <c r="AJ28" s="2690"/>
      <c r="AK28" s="2690"/>
      <c r="AL28" s="2690"/>
      <c r="AM28" s="2690"/>
      <c r="AN28" s="2690"/>
      <c r="AO28" s="2691"/>
    </row>
    <row r="29" spans="1:41" ht="25.5" customHeight="1">
      <c r="A29" s="1060"/>
      <c r="B29" s="2670"/>
      <c r="C29" s="2692"/>
      <c r="D29" s="2692"/>
      <c r="E29" s="2671"/>
      <c r="F29" s="1088"/>
      <c r="G29" s="2669"/>
      <c r="H29" s="2669"/>
      <c r="I29" s="2673"/>
      <c r="J29" s="2672"/>
      <c r="K29" s="2669"/>
      <c r="L29" s="2673"/>
      <c r="M29" s="2674"/>
      <c r="N29" s="2675"/>
      <c r="O29" s="2676"/>
      <c r="P29" s="1075"/>
      <c r="Q29" s="1076"/>
      <c r="R29" s="1076"/>
      <c r="S29" s="1076"/>
      <c r="T29" s="1076"/>
      <c r="U29" s="1089"/>
      <c r="V29" s="1075"/>
      <c r="W29" s="1076"/>
      <c r="X29" s="1076"/>
      <c r="Y29" s="1076"/>
      <c r="Z29" s="1076"/>
      <c r="AA29" s="1077"/>
      <c r="AB29" s="2693"/>
      <c r="AC29" s="2669"/>
      <c r="AD29" s="2669"/>
      <c r="AE29" s="2673"/>
      <c r="AF29" s="2666"/>
      <c r="AG29" s="2667"/>
      <c r="AH29" s="2667"/>
      <c r="AI29" s="2667"/>
      <c r="AJ29" s="2667"/>
      <c r="AK29" s="2667"/>
      <c r="AL29" s="2667"/>
      <c r="AM29" s="2667"/>
      <c r="AN29" s="2667"/>
      <c r="AO29" s="2668"/>
    </row>
    <row r="30" spans="1:41" ht="25.5" customHeight="1">
      <c r="A30" s="1074"/>
      <c r="B30" s="2667"/>
      <c r="C30" s="2694"/>
      <c r="D30" s="2694"/>
      <c r="E30" s="2695"/>
      <c r="F30" s="1088"/>
      <c r="G30" s="2669"/>
      <c r="H30" s="2669"/>
      <c r="I30" s="2673"/>
      <c r="J30" s="2672"/>
      <c r="K30" s="2669"/>
      <c r="L30" s="2673"/>
      <c r="M30" s="2715"/>
      <c r="N30" s="2716"/>
      <c r="O30" s="2717"/>
      <c r="P30" s="1075"/>
      <c r="Q30" s="1076"/>
      <c r="R30" s="1076"/>
      <c r="S30" s="1076"/>
      <c r="T30" s="1076"/>
      <c r="U30" s="1089"/>
      <c r="V30" s="1075"/>
      <c r="W30" s="1076"/>
      <c r="X30" s="1076"/>
      <c r="Y30" s="1076"/>
      <c r="Z30" s="1076"/>
      <c r="AA30" s="1077"/>
      <c r="AB30" s="2693"/>
      <c r="AC30" s="2669"/>
      <c r="AD30" s="2669"/>
      <c r="AE30" s="2673"/>
      <c r="AF30" s="2666"/>
      <c r="AG30" s="2667"/>
      <c r="AH30" s="2667"/>
      <c r="AI30" s="2667"/>
      <c r="AJ30" s="2667"/>
      <c r="AK30" s="2667"/>
      <c r="AL30" s="2667"/>
      <c r="AM30" s="2667"/>
      <c r="AN30" s="2667"/>
      <c r="AO30" s="2668"/>
    </row>
    <row r="31" spans="1:41" ht="25.5" customHeight="1">
      <c r="A31" s="1078"/>
      <c r="B31" s="2706"/>
      <c r="C31" s="2706"/>
      <c r="D31" s="2706"/>
      <c r="E31" s="2718"/>
      <c r="F31" s="1090"/>
      <c r="G31" s="2696"/>
      <c r="H31" s="2696"/>
      <c r="I31" s="2697"/>
      <c r="J31" s="2709"/>
      <c r="K31" s="2696"/>
      <c r="L31" s="2697"/>
      <c r="M31" s="2701"/>
      <c r="N31" s="2702"/>
      <c r="O31" s="2703"/>
      <c r="P31" s="1079"/>
      <c r="Q31" s="1080"/>
      <c r="R31" s="1080"/>
      <c r="S31" s="1080"/>
      <c r="T31" s="1080"/>
      <c r="U31" s="1081"/>
      <c r="V31" s="1079"/>
      <c r="W31" s="1080"/>
      <c r="X31" s="1080"/>
      <c r="Y31" s="1080"/>
      <c r="Z31" s="1080"/>
      <c r="AA31" s="1082"/>
      <c r="AB31" s="2710"/>
      <c r="AC31" s="2696"/>
      <c r="AD31" s="2696"/>
      <c r="AE31" s="2697"/>
      <c r="AF31" s="2705"/>
      <c r="AG31" s="2706"/>
      <c r="AH31" s="2706"/>
      <c r="AI31" s="2706"/>
      <c r="AJ31" s="2706"/>
      <c r="AK31" s="2706"/>
      <c r="AL31" s="2706"/>
      <c r="AM31" s="2706"/>
      <c r="AN31" s="2706"/>
      <c r="AO31" s="2707"/>
    </row>
    <row r="32" spans="1:41" ht="25.5" customHeight="1">
      <c r="A32" s="1069"/>
      <c r="B32" s="2690"/>
      <c r="C32" s="2690"/>
      <c r="D32" s="2690"/>
      <c r="E32" s="2777"/>
      <c r="F32" s="1083"/>
      <c r="G32" s="2679"/>
      <c r="H32" s="2679"/>
      <c r="I32" s="2683"/>
      <c r="J32" s="2682"/>
      <c r="K32" s="2680"/>
      <c r="L32" s="2681"/>
      <c r="M32" s="2711"/>
      <c r="N32" s="2712"/>
      <c r="O32" s="2713"/>
      <c r="P32" s="1084"/>
      <c r="Q32" s="1085"/>
      <c r="R32" s="1085"/>
      <c r="S32" s="1085"/>
      <c r="T32" s="1085"/>
      <c r="U32" s="1086"/>
      <c r="V32" s="1084"/>
      <c r="W32" s="1085"/>
      <c r="X32" s="1085"/>
      <c r="Y32" s="1085"/>
      <c r="Z32" s="1085"/>
      <c r="AA32" s="1087"/>
      <c r="AB32" s="2714"/>
      <c r="AC32" s="2679"/>
      <c r="AD32" s="2679"/>
      <c r="AE32" s="2683"/>
      <c r="AF32" s="2689"/>
      <c r="AG32" s="2690"/>
      <c r="AH32" s="2690"/>
      <c r="AI32" s="2690"/>
      <c r="AJ32" s="2690"/>
      <c r="AK32" s="2690"/>
      <c r="AL32" s="2690"/>
      <c r="AM32" s="2690"/>
      <c r="AN32" s="2690"/>
      <c r="AO32" s="2691"/>
    </row>
    <row r="33" spans="1:41" ht="25.5" customHeight="1">
      <c r="A33" s="1060"/>
      <c r="B33" s="2670"/>
      <c r="C33" s="2692"/>
      <c r="D33" s="2692"/>
      <c r="E33" s="2671"/>
      <c r="F33" s="1088"/>
      <c r="G33" s="2669"/>
      <c r="H33" s="2669"/>
      <c r="I33" s="2673"/>
      <c r="J33" s="2708"/>
      <c r="K33" s="2670"/>
      <c r="L33" s="2671"/>
      <c r="M33" s="2674"/>
      <c r="N33" s="2675"/>
      <c r="O33" s="2676"/>
      <c r="P33" s="1075"/>
      <c r="Q33" s="1076"/>
      <c r="R33" s="1076"/>
      <c r="S33" s="1076"/>
      <c r="T33" s="1076"/>
      <c r="U33" s="1089"/>
      <c r="V33" s="1056"/>
      <c r="W33" s="1076"/>
      <c r="X33" s="1076"/>
      <c r="Y33" s="1076"/>
      <c r="Z33" s="1076"/>
      <c r="AA33" s="1077"/>
      <c r="AB33" s="2693"/>
      <c r="AC33" s="2669"/>
      <c r="AD33" s="2669"/>
      <c r="AE33" s="2673"/>
      <c r="AF33" s="2666"/>
      <c r="AG33" s="2667"/>
      <c r="AH33" s="2667"/>
      <c r="AI33" s="2667"/>
      <c r="AJ33" s="2667"/>
      <c r="AK33" s="2667"/>
      <c r="AL33" s="2667"/>
      <c r="AM33" s="2667"/>
      <c r="AN33" s="2667"/>
      <c r="AO33" s="2668"/>
    </row>
    <row r="34" spans="1:41" ht="25.5" customHeight="1">
      <c r="A34" s="1074"/>
      <c r="B34" s="2667"/>
      <c r="C34" s="2694"/>
      <c r="D34" s="2694"/>
      <c r="E34" s="2695"/>
      <c r="F34" s="1088"/>
      <c r="G34" s="2669"/>
      <c r="H34" s="2669"/>
      <c r="I34" s="2673"/>
      <c r="J34" s="2672"/>
      <c r="K34" s="2670"/>
      <c r="L34" s="2671"/>
      <c r="M34" s="2674"/>
      <c r="N34" s="2675"/>
      <c r="O34" s="2676"/>
      <c r="P34" s="1075"/>
      <c r="Q34" s="1076"/>
      <c r="R34" s="1076"/>
      <c r="S34" s="1076"/>
      <c r="T34" s="1076"/>
      <c r="U34" s="1089"/>
      <c r="V34" s="1075"/>
      <c r="W34" s="1076"/>
      <c r="X34" s="1076"/>
      <c r="Y34" s="1076"/>
      <c r="Z34" s="1076"/>
      <c r="AA34" s="1077"/>
      <c r="AB34" s="2693"/>
      <c r="AC34" s="2669"/>
      <c r="AD34" s="2669"/>
      <c r="AE34" s="2673"/>
      <c r="AF34" s="2666"/>
      <c r="AG34" s="2667"/>
      <c r="AH34" s="2667"/>
      <c r="AI34" s="2667"/>
      <c r="AJ34" s="2667"/>
      <c r="AK34" s="2667"/>
      <c r="AL34" s="2667"/>
      <c r="AM34" s="2667"/>
      <c r="AN34" s="2667"/>
      <c r="AO34" s="2668"/>
    </row>
    <row r="35" spans="1:41" ht="25.5" customHeight="1">
      <c r="A35" s="1078"/>
      <c r="B35" s="2706"/>
      <c r="C35" s="2706"/>
      <c r="D35" s="2706"/>
      <c r="E35" s="2718"/>
      <c r="F35" s="1090"/>
      <c r="G35" s="2696"/>
      <c r="H35" s="2696"/>
      <c r="I35" s="2697"/>
      <c r="J35" s="2698"/>
      <c r="K35" s="2699"/>
      <c r="L35" s="2700"/>
      <c r="M35" s="2701"/>
      <c r="N35" s="2702"/>
      <c r="O35" s="2703"/>
      <c r="P35" s="1079"/>
      <c r="Q35" s="1080"/>
      <c r="R35" s="1080"/>
      <c r="S35" s="1080"/>
      <c r="T35" s="1080"/>
      <c r="U35" s="1081"/>
      <c r="V35" s="1079"/>
      <c r="W35" s="1080"/>
      <c r="X35" s="1080"/>
      <c r="Y35" s="1080"/>
      <c r="Z35" s="1080"/>
      <c r="AA35" s="1082"/>
      <c r="AB35" s="2704"/>
      <c r="AC35" s="2699"/>
      <c r="AD35" s="2699"/>
      <c r="AE35" s="2700"/>
      <c r="AF35" s="2705"/>
      <c r="AG35" s="2706"/>
      <c r="AH35" s="2706"/>
      <c r="AI35" s="2706"/>
      <c r="AJ35" s="2706"/>
      <c r="AK35" s="2706"/>
      <c r="AL35" s="2706"/>
      <c r="AM35" s="2706"/>
      <c r="AN35" s="2706"/>
      <c r="AO35" s="2707"/>
    </row>
    <row r="36" spans="1:41" ht="25.5" customHeight="1">
      <c r="A36" s="1069"/>
      <c r="B36" s="2690"/>
      <c r="C36" s="2690"/>
      <c r="D36" s="2690"/>
      <c r="E36" s="2777"/>
      <c r="F36" s="1083"/>
      <c r="G36" s="2679"/>
      <c r="H36" s="2680"/>
      <c r="I36" s="2681"/>
      <c r="J36" s="2682"/>
      <c r="K36" s="2679"/>
      <c r="L36" s="2683"/>
      <c r="M36" s="2684"/>
      <c r="N36" s="2685"/>
      <c r="O36" s="2686"/>
      <c r="P36" s="1084"/>
      <c r="Q36" s="1085"/>
      <c r="R36" s="1085"/>
      <c r="S36" s="1085"/>
      <c r="T36" s="1085"/>
      <c r="U36" s="1086"/>
      <c r="V36" s="1084"/>
      <c r="W36" s="1085"/>
      <c r="X36" s="1085"/>
      <c r="Y36" s="1085"/>
      <c r="Z36" s="1085"/>
      <c r="AA36" s="1087"/>
      <c r="AB36" s="2687"/>
      <c r="AC36" s="2688"/>
      <c r="AD36" s="2688"/>
      <c r="AE36" s="2688"/>
      <c r="AF36" s="2689"/>
      <c r="AG36" s="2690"/>
      <c r="AH36" s="2690"/>
      <c r="AI36" s="2690"/>
      <c r="AJ36" s="2690"/>
      <c r="AK36" s="2690"/>
      <c r="AL36" s="2690"/>
      <c r="AM36" s="2690"/>
      <c r="AN36" s="2690"/>
      <c r="AO36" s="2691"/>
    </row>
    <row r="37" spans="1:41" ht="25.5" customHeight="1">
      <c r="A37" s="1060"/>
      <c r="B37" s="2670"/>
      <c r="C37" s="2692"/>
      <c r="D37" s="2692"/>
      <c r="E37" s="2671"/>
      <c r="F37" s="1088"/>
      <c r="G37" s="2669"/>
      <c r="H37" s="2670"/>
      <c r="I37" s="2671"/>
      <c r="J37" s="2672"/>
      <c r="K37" s="2669"/>
      <c r="L37" s="2673"/>
      <c r="M37" s="2674"/>
      <c r="N37" s="2675"/>
      <c r="O37" s="2676"/>
      <c r="P37" s="1075"/>
      <c r="Q37" s="1076"/>
      <c r="R37" s="1076"/>
      <c r="S37" s="1076"/>
      <c r="T37" s="1076"/>
      <c r="U37" s="1089"/>
      <c r="V37" s="1075"/>
      <c r="W37" s="1076"/>
      <c r="X37" s="1076"/>
      <c r="Y37" s="1076"/>
      <c r="Z37" s="1076"/>
      <c r="AA37" s="1077"/>
      <c r="AB37" s="2677"/>
      <c r="AC37" s="2678"/>
      <c r="AD37" s="2678"/>
      <c r="AE37" s="2678"/>
      <c r="AF37" s="2666"/>
      <c r="AG37" s="2667"/>
      <c r="AH37" s="2667"/>
      <c r="AI37" s="2667"/>
      <c r="AJ37" s="2667"/>
      <c r="AK37" s="2667"/>
      <c r="AL37" s="2667"/>
      <c r="AM37" s="2667"/>
      <c r="AN37" s="2667"/>
      <c r="AO37" s="2668"/>
    </row>
    <row r="38" spans="1:41" ht="25.5" customHeight="1">
      <c r="A38" s="1074"/>
      <c r="B38" s="2667"/>
      <c r="C38" s="2694"/>
      <c r="D38" s="2694"/>
      <c r="E38" s="2695"/>
      <c r="F38" s="1088"/>
      <c r="G38" s="2669"/>
      <c r="H38" s="2670"/>
      <c r="I38" s="2671"/>
      <c r="J38" s="2672"/>
      <c r="K38" s="2669"/>
      <c r="L38" s="2673"/>
      <c r="M38" s="2674"/>
      <c r="N38" s="2675"/>
      <c r="O38" s="2676"/>
      <c r="P38" s="1075"/>
      <c r="Q38" s="1076"/>
      <c r="R38" s="1076"/>
      <c r="S38" s="1076"/>
      <c r="T38" s="1076"/>
      <c r="U38" s="1089"/>
      <c r="V38" s="1075"/>
      <c r="W38" s="1076"/>
      <c r="X38" s="1076"/>
      <c r="Y38" s="1076"/>
      <c r="Z38" s="1076"/>
      <c r="AA38" s="1077"/>
      <c r="AB38" s="2677"/>
      <c r="AC38" s="2678"/>
      <c r="AD38" s="2678"/>
      <c r="AE38" s="2678"/>
      <c r="AF38" s="2666"/>
      <c r="AG38" s="2667"/>
      <c r="AH38" s="2667"/>
      <c r="AI38" s="2667"/>
      <c r="AJ38" s="2667"/>
      <c r="AK38" s="2667"/>
      <c r="AL38" s="2667"/>
      <c r="AM38" s="2667"/>
      <c r="AN38" s="2667"/>
      <c r="AO38" s="2668"/>
    </row>
    <row r="39" spans="1:41" ht="25.5" customHeight="1">
      <c r="A39" s="1091"/>
      <c r="B39" s="2664"/>
      <c r="C39" s="2664"/>
      <c r="D39" s="2664"/>
      <c r="E39" s="2776"/>
      <c r="F39" s="1092"/>
      <c r="G39" s="2653"/>
      <c r="H39" s="2654"/>
      <c r="I39" s="2655"/>
      <c r="J39" s="2656"/>
      <c r="K39" s="2653"/>
      <c r="L39" s="2657"/>
      <c r="M39" s="2658"/>
      <c r="N39" s="2659"/>
      <c r="O39" s="2660"/>
      <c r="P39" s="1093"/>
      <c r="Q39" s="1094"/>
      <c r="R39" s="1095"/>
      <c r="S39" s="1094"/>
      <c r="T39" s="1094"/>
      <c r="U39" s="1096"/>
      <c r="V39" s="1093"/>
      <c r="W39" s="1094"/>
      <c r="X39" s="1094"/>
      <c r="Y39" s="1094"/>
      <c r="Z39" s="1094"/>
      <c r="AA39" s="1097"/>
      <c r="AB39" s="2661"/>
      <c r="AC39" s="2662"/>
      <c r="AD39" s="2662"/>
      <c r="AE39" s="2662"/>
      <c r="AF39" s="2663"/>
      <c r="AG39" s="2664"/>
      <c r="AH39" s="2664"/>
      <c r="AI39" s="2664"/>
      <c r="AJ39" s="2664"/>
      <c r="AK39" s="2664"/>
      <c r="AL39" s="2664"/>
      <c r="AM39" s="2664"/>
      <c r="AN39" s="2664"/>
      <c r="AO39" s="2665"/>
    </row>
    <row r="40" ht="40.5" customHeight="1"/>
    <row r="41" ht="99" customHeight="1"/>
    <row r="42" ht="99" customHeight="1"/>
  </sheetData>
  <sheetProtection/>
  <mergeCells count="179">
    <mergeCell ref="AG6:AH6"/>
    <mergeCell ref="AJ6:AK6"/>
    <mergeCell ref="AM6:AN6"/>
    <mergeCell ref="E2:F3"/>
    <mergeCell ref="B35:E35"/>
    <mergeCell ref="B36:E36"/>
    <mergeCell ref="R2:AA3"/>
    <mergeCell ref="AG2:AI2"/>
    <mergeCell ref="A5:C5"/>
    <mergeCell ref="D5:G5"/>
    <mergeCell ref="B38:E38"/>
    <mergeCell ref="B39:E39"/>
    <mergeCell ref="B20:E20"/>
    <mergeCell ref="B23:E23"/>
    <mergeCell ref="B28:E28"/>
    <mergeCell ref="B30:E30"/>
    <mergeCell ref="B31:E31"/>
    <mergeCell ref="B32:E32"/>
    <mergeCell ref="B21:E21"/>
    <mergeCell ref="B24:E24"/>
    <mergeCell ref="O5:V5"/>
    <mergeCell ref="W5:AB5"/>
    <mergeCell ref="A1:D1"/>
    <mergeCell ref="G2:G3"/>
    <mergeCell ref="H2:H3"/>
    <mergeCell ref="I2:I3"/>
    <mergeCell ref="AJ2:AL2"/>
    <mergeCell ref="AM2:AO2"/>
    <mergeCell ref="L2:L3"/>
    <mergeCell ref="M2:M3"/>
    <mergeCell ref="N2:O3"/>
    <mergeCell ref="P2:Q3"/>
    <mergeCell ref="J6:J11"/>
    <mergeCell ref="L6:M6"/>
    <mergeCell ref="O6:V6"/>
    <mergeCell ref="W6:AB6"/>
    <mergeCell ref="J2:K3"/>
    <mergeCell ref="L10:M10"/>
    <mergeCell ref="O10:V10"/>
    <mergeCell ref="W10:AB10"/>
    <mergeCell ref="L11:M11"/>
    <mergeCell ref="O11:V11"/>
    <mergeCell ref="A7:C7"/>
    <mergeCell ref="D7:F7"/>
    <mergeCell ref="L7:M7"/>
    <mergeCell ref="O7:V7"/>
    <mergeCell ref="W7:AB7"/>
    <mergeCell ref="L9:M9"/>
    <mergeCell ref="O9:V9"/>
    <mergeCell ref="W9:AB9"/>
    <mergeCell ref="B9:H14"/>
    <mergeCell ref="A10:A13"/>
    <mergeCell ref="AF7:AG7"/>
    <mergeCell ref="AI7:AJ7"/>
    <mergeCell ref="AL7:AM7"/>
    <mergeCell ref="L8:M8"/>
    <mergeCell ref="O8:V8"/>
    <mergeCell ref="W8:AB8"/>
    <mergeCell ref="W11:AB11"/>
    <mergeCell ref="L12:M12"/>
    <mergeCell ref="O12:V12"/>
    <mergeCell ref="W12:AB12"/>
    <mergeCell ref="AC14:AC15"/>
    <mergeCell ref="AD14:AM15"/>
    <mergeCell ref="A18:E19"/>
    <mergeCell ref="F18:I19"/>
    <mergeCell ref="J18:L19"/>
    <mergeCell ref="M18:O19"/>
    <mergeCell ref="P18:AA18"/>
    <mergeCell ref="AB18:AE19"/>
    <mergeCell ref="AF18:AO19"/>
    <mergeCell ref="G20:I20"/>
    <mergeCell ref="J20:L20"/>
    <mergeCell ref="M20:O20"/>
    <mergeCell ref="AB20:AE20"/>
    <mergeCell ref="AF20:AO20"/>
    <mergeCell ref="G21:I21"/>
    <mergeCell ref="J21:L21"/>
    <mergeCell ref="M21:O21"/>
    <mergeCell ref="AB21:AE21"/>
    <mergeCell ref="AF21:AO21"/>
    <mergeCell ref="B22:E22"/>
    <mergeCell ref="G22:I22"/>
    <mergeCell ref="J22:L22"/>
    <mergeCell ref="M22:O22"/>
    <mergeCell ref="AB22:AE22"/>
    <mergeCell ref="AF22:AO22"/>
    <mergeCell ref="G23:I23"/>
    <mergeCell ref="J23:L23"/>
    <mergeCell ref="M23:O23"/>
    <mergeCell ref="AB23:AE23"/>
    <mergeCell ref="AF23:AO23"/>
    <mergeCell ref="G24:I24"/>
    <mergeCell ref="J24:L24"/>
    <mergeCell ref="M24:O24"/>
    <mergeCell ref="AB24:AE24"/>
    <mergeCell ref="AF24:AO24"/>
    <mergeCell ref="B25:E25"/>
    <mergeCell ref="G25:I25"/>
    <mergeCell ref="J25:L25"/>
    <mergeCell ref="M25:O25"/>
    <mergeCell ref="AB25:AE25"/>
    <mergeCell ref="AF25:AO25"/>
    <mergeCell ref="B26:E26"/>
    <mergeCell ref="G26:I26"/>
    <mergeCell ref="J26:L26"/>
    <mergeCell ref="M26:O26"/>
    <mergeCell ref="AB26:AE26"/>
    <mergeCell ref="AF26:AO26"/>
    <mergeCell ref="B27:E27"/>
    <mergeCell ref="G27:I27"/>
    <mergeCell ref="J27:L27"/>
    <mergeCell ref="M27:O27"/>
    <mergeCell ref="AB27:AE27"/>
    <mergeCell ref="AF27:AO27"/>
    <mergeCell ref="G28:I28"/>
    <mergeCell ref="J28:L28"/>
    <mergeCell ref="M28:O28"/>
    <mergeCell ref="AB28:AE28"/>
    <mergeCell ref="AF28:AO28"/>
    <mergeCell ref="B29:E29"/>
    <mergeCell ref="G29:I29"/>
    <mergeCell ref="J29:L29"/>
    <mergeCell ref="M29:O29"/>
    <mergeCell ref="AB29:AE29"/>
    <mergeCell ref="AF29:AO29"/>
    <mergeCell ref="G30:I30"/>
    <mergeCell ref="J30:L30"/>
    <mergeCell ref="M30:O30"/>
    <mergeCell ref="AB30:AE30"/>
    <mergeCell ref="AF30:AO30"/>
    <mergeCell ref="G31:I31"/>
    <mergeCell ref="J31:L31"/>
    <mergeCell ref="M31:O31"/>
    <mergeCell ref="AB31:AE31"/>
    <mergeCell ref="AF31:AO31"/>
    <mergeCell ref="G32:I32"/>
    <mergeCell ref="J32:L32"/>
    <mergeCell ref="M32:O32"/>
    <mergeCell ref="AB32:AE32"/>
    <mergeCell ref="AF32:AO32"/>
    <mergeCell ref="B33:E33"/>
    <mergeCell ref="G33:I33"/>
    <mergeCell ref="J33:L33"/>
    <mergeCell ref="M33:O33"/>
    <mergeCell ref="AB33:AE33"/>
    <mergeCell ref="AF33:AO33"/>
    <mergeCell ref="AF34:AO34"/>
    <mergeCell ref="G35:I35"/>
    <mergeCell ref="J35:L35"/>
    <mergeCell ref="M35:O35"/>
    <mergeCell ref="AB35:AE35"/>
    <mergeCell ref="AF35:AO35"/>
    <mergeCell ref="B37:E37"/>
    <mergeCell ref="G37:I37"/>
    <mergeCell ref="J37:L37"/>
    <mergeCell ref="M37:O37"/>
    <mergeCell ref="AB37:AE37"/>
    <mergeCell ref="G34:I34"/>
    <mergeCell ref="J34:L34"/>
    <mergeCell ref="M34:O34"/>
    <mergeCell ref="AB34:AE34"/>
    <mergeCell ref="B34:E34"/>
    <mergeCell ref="AF38:AO38"/>
    <mergeCell ref="G36:I36"/>
    <mergeCell ref="J36:L36"/>
    <mergeCell ref="M36:O36"/>
    <mergeCell ref="AB36:AE36"/>
    <mergeCell ref="AF36:AO36"/>
    <mergeCell ref="G39:I39"/>
    <mergeCell ref="J39:L39"/>
    <mergeCell ref="M39:O39"/>
    <mergeCell ref="AB39:AE39"/>
    <mergeCell ref="AF39:AO39"/>
    <mergeCell ref="AF37:AO37"/>
    <mergeCell ref="G38:I38"/>
    <mergeCell ref="J38:L38"/>
    <mergeCell ref="M38:O38"/>
    <mergeCell ref="AB38:AE38"/>
  </mergeCells>
  <printOptions verticalCentered="1"/>
  <pageMargins left="0.984251968503937" right="0.3937007874015748" top="0.35433070866141736" bottom="0.1968503937007874" header="0.6299212598425197" footer="0.5118110236220472"/>
  <pageSetup horizontalDpi="600" verticalDpi="600" orientation="landscape" paperSize="8" r:id="rId2"/>
  <headerFooter alignWithMargins="0">
    <oddFooter>&amp;R-１６-</oddFooter>
  </headerFooter>
  <drawing r:id="rId1"/>
</worksheet>
</file>

<file path=xl/worksheets/sheet21.xml><?xml version="1.0" encoding="utf-8"?>
<worksheet xmlns="http://schemas.openxmlformats.org/spreadsheetml/2006/main" xmlns:r="http://schemas.openxmlformats.org/officeDocument/2006/relationships">
  <dimension ref="A1:AU99"/>
  <sheetViews>
    <sheetView showGridLines="0" zoomScaleSheetLayoutView="100" workbookViewId="0" topLeftCell="A1">
      <selection activeCell="I15" sqref="I15:AT17"/>
    </sheetView>
  </sheetViews>
  <sheetFormatPr defaultColWidth="3.375" defaultRowHeight="13.5"/>
  <cols>
    <col min="1" max="1" width="0.875" style="284" customWidth="1"/>
    <col min="2" max="2" width="0.6171875" style="284" customWidth="1"/>
    <col min="3" max="3" width="2.00390625" style="284" customWidth="1"/>
    <col min="4" max="4" width="2.875" style="284" customWidth="1"/>
    <col min="5" max="8" width="3.375" style="284" customWidth="1"/>
    <col min="9" max="12" width="3.75390625" style="284" customWidth="1"/>
    <col min="13" max="13" width="0.5" style="284" customWidth="1"/>
    <col min="14" max="15" width="2.125" style="284" customWidth="1"/>
    <col min="16" max="23" width="3.75390625" style="284" customWidth="1"/>
    <col min="24" max="24" width="0.6171875" style="284" customWidth="1"/>
    <col min="25" max="25" width="2.00390625" style="284" customWidth="1"/>
    <col min="26" max="26" width="1.4921875" style="284" customWidth="1"/>
    <col min="27" max="27" width="3.75390625" style="284" customWidth="1"/>
    <col min="28" max="28" width="2.625" style="284" customWidth="1"/>
    <col min="29" max="29" width="2.25390625" style="284" customWidth="1"/>
    <col min="30" max="30" width="2.625" style="284" customWidth="1"/>
    <col min="31" max="34" width="3.75390625" style="284" customWidth="1"/>
    <col min="35" max="35" width="0.6171875" style="284" customWidth="1"/>
    <col min="36" max="37" width="2.00390625" style="284" customWidth="1"/>
    <col min="38" max="38" width="4.00390625" style="284" customWidth="1"/>
    <col min="39" max="39" width="4.25390625" style="284" customWidth="1"/>
    <col min="40" max="44" width="3.375" style="284" customWidth="1"/>
    <col min="45" max="45" width="3.00390625" style="284" customWidth="1"/>
    <col min="46" max="16384" width="3.375" style="284" customWidth="1"/>
  </cols>
  <sheetData>
    <row r="1" spans="1:46" ht="16.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3038" t="s">
        <v>48</v>
      </c>
      <c r="AM1" s="3038"/>
      <c r="AN1" s="3038"/>
      <c r="AO1" s="3038"/>
      <c r="AP1" s="285"/>
      <c r="AQ1" s="285"/>
      <c r="AR1" s="285"/>
      <c r="AS1" s="285"/>
      <c r="AT1" s="285"/>
    </row>
    <row r="2" spans="1:46" ht="21.75" customHeight="1">
      <c r="A2" s="2779" t="s">
        <v>1746</v>
      </c>
      <c r="B2" s="2780"/>
      <c r="C2" s="2780"/>
      <c r="D2" s="2780"/>
      <c r="E2" s="2780"/>
      <c r="F2" s="2780"/>
      <c r="G2" s="2780"/>
      <c r="H2" s="2780"/>
      <c r="I2" s="2781"/>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3036" t="s">
        <v>1509</v>
      </c>
      <c r="AM2" s="3037"/>
      <c r="AN2" s="3037"/>
      <c r="AO2" s="3037" t="s">
        <v>1508</v>
      </c>
      <c r="AP2" s="3037"/>
      <c r="AQ2" s="3037"/>
      <c r="AR2" s="3037" t="s">
        <v>49</v>
      </c>
      <c r="AS2" s="3037"/>
      <c r="AT2" s="3039"/>
    </row>
    <row r="3" spans="1:46" ht="16.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370"/>
      <c r="AH3" s="3040"/>
      <c r="AI3" s="3040"/>
      <c r="AJ3" s="3041"/>
      <c r="AK3" s="3041"/>
      <c r="AL3" s="371"/>
      <c r="AM3" s="955"/>
      <c r="AN3" s="955"/>
      <c r="AO3" s="955"/>
      <c r="AP3" s="955"/>
      <c r="AQ3" s="955"/>
      <c r="AR3" s="955"/>
      <c r="AS3" s="955"/>
      <c r="AT3" s="369"/>
    </row>
    <row r="4" spans="1:46" ht="13.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370"/>
      <c r="AH4" s="3041"/>
      <c r="AI4" s="3041"/>
      <c r="AJ4" s="3041"/>
      <c r="AK4" s="3041"/>
      <c r="AL4" s="956"/>
      <c r="AM4" s="957"/>
      <c r="AN4" s="957"/>
      <c r="AO4" s="957"/>
      <c r="AP4" s="957"/>
      <c r="AQ4" s="957"/>
      <c r="AR4" s="957"/>
      <c r="AS4" s="957"/>
      <c r="AT4" s="369"/>
    </row>
    <row r="5" spans="1:46" ht="16.5" customHeight="1">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368"/>
      <c r="AM5" s="287"/>
      <c r="AN5" s="287"/>
      <c r="AO5" s="287"/>
      <c r="AP5" s="287"/>
      <c r="AQ5" s="287"/>
      <c r="AR5" s="287"/>
      <c r="AS5" s="287"/>
      <c r="AT5" s="286"/>
    </row>
    <row r="6" spans="1:46" ht="22.5" customHeight="1">
      <c r="A6" s="367" t="s">
        <v>348</v>
      </c>
      <c r="B6" s="367"/>
      <c r="C6" s="367"/>
      <c r="D6" s="367"/>
      <c r="E6" s="367"/>
      <c r="F6" s="367"/>
      <c r="G6" s="367"/>
      <c r="H6" s="3042">
        <f>ASC('基本入力データー'!D7)</f>
      </c>
      <c r="I6" s="3042"/>
      <c r="J6" s="3042"/>
      <c r="K6" s="3042"/>
      <c r="L6" s="3042"/>
      <c r="M6" s="3042"/>
      <c r="N6" s="3042"/>
      <c r="O6" s="3042"/>
      <c r="P6" s="3042"/>
      <c r="Q6" s="3042"/>
      <c r="R6" s="3042"/>
      <c r="S6" s="3042"/>
      <c r="T6" s="3042"/>
      <c r="U6" s="781"/>
      <c r="V6" s="781"/>
      <c r="W6" s="781"/>
      <c r="X6" s="781"/>
      <c r="Y6" s="781"/>
      <c r="Z6" s="781"/>
      <c r="AA6" s="285"/>
      <c r="AB6" s="285"/>
      <c r="AC6" s="285"/>
      <c r="AD6" s="285"/>
      <c r="AE6" s="285"/>
      <c r="AF6" s="285"/>
      <c r="AG6" s="285"/>
      <c r="AH6" s="285"/>
      <c r="AI6" s="285"/>
      <c r="AJ6" s="285"/>
      <c r="AK6" s="285"/>
      <c r="AL6" s="285"/>
      <c r="AM6" s="285"/>
      <c r="AN6" s="285"/>
      <c r="AO6" s="285"/>
      <c r="AP6" s="285"/>
      <c r="AQ6" s="285"/>
      <c r="AR6" s="285"/>
      <c r="AS6" s="285"/>
      <c r="AT6" s="285"/>
    </row>
    <row r="7" spans="1:46" ht="21.75" customHeight="1">
      <c r="A7" s="367" t="s">
        <v>382</v>
      </c>
      <c r="B7" s="367"/>
      <c r="C7" s="367"/>
      <c r="D7" s="366"/>
      <c r="E7" s="366"/>
      <c r="F7" s="366"/>
      <c r="G7" s="366"/>
      <c r="H7" s="3043">
        <f>ASC('基本入力データー'!D9)</f>
      </c>
      <c r="I7" s="3043"/>
      <c r="J7" s="3043"/>
      <c r="K7" s="3043"/>
      <c r="L7" s="3043"/>
      <c r="M7" s="3043"/>
      <c r="N7" s="3043"/>
      <c r="O7" s="3043"/>
      <c r="P7" s="3043"/>
      <c r="Q7" s="287"/>
      <c r="R7" s="287" t="s">
        <v>964</v>
      </c>
      <c r="S7" s="285"/>
      <c r="T7" s="285"/>
      <c r="U7" s="285"/>
      <c r="V7" s="285"/>
      <c r="W7" s="285"/>
      <c r="X7" s="285"/>
      <c r="Y7" s="285"/>
      <c r="Z7" s="285"/>
      <c r="AA7" s="285"/>
      <c r="AB7" s="285"/>
      <c r="AC7" s="285"/>
      <c r="AD7" s="285"/>
      <c r="AE7" s="285"/>
      <c r="AF7" s="285"/>
      <c r="AG7" s="3044" t="s">
        <v>69</v>
      </c>
      <c r="AH7" s="3044"/>
      <c r="AI7" s="3044"/>
      <c r="AJ7" s="3044"/>
      <c r="AK7" s="3044"/>
      <c r="AL7" s="3045">
        <f>ASC('基本入力データー'!D15)</f>
      </c>
      <c r="AM7" s="3045"/>
      <c r="AN7" s="3045"/>
      <c r="AO7" s="3045"/>
      <c r="AP7" s="3045"/>
      <c r="AQ7" s="3045"/>
      <c r="AR7" s="365"/>
      <c r="AS7" s="285"/>
      <c r="AT7" s="332"/>
    </row>
    <row r="8" spans="1:46" ht="28.5" customHeight="1">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3032" t="s">
        <v>963</v>
      </c>
      <c r="AH8" s="3032"/>
      <c r="AI8" s="3032"/>
      <c r="AJ8" s="3032"/>
      <c r="AK8" s="3032"/>
      <c r="AL8" s="3033">
        <f>ASC('基本入力データー'!D35)</f>
      </c>
      <c r="AM8" s="3033"/>
      <c r="AN8" s="3033"/>
      <c r="AO8" s="3033"/>
      <c r="AP8" s="3033"/>
      <c r="AQ8" s="3033"/>
      <c r="AR8" s="365" t="s">
        <v>962</v>
      </c>
      <c r="AS8" s="285"/>
      <c r="AT8" s="285"/>
    </row>
    <row r="9" spans="1:46" ht="21.75" customHeight="1">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034"/>
      <c r="AL9" s="3034"/>
      <c r="AM9" s="958">
        <f>ASC('基本入力データー'!E3)</f>
      </c>
      <c r="AN9" s="363" t="s">
        <v>961</v>
      </c>
      <c r="AO9" s="958">
        <f>ASC('基本入力データー'!G3)</f>
      </c>
      <c r="AP9" s="363" t="s">
        <v>960</v>
      </c>
      <c r="AQ9" s="958">
        <f>ASC('基本入力データー'!I3)</f>
      </c>
      <c r="AR9" s="363" t="s">
        <v>271</v>
      </c>
      <c r="AS9" s="285" t="s">
        <v>959</v>
      </c>
      <c r="AT9" s="285"/>
    </row>
    <row r="10" spans="1:46" ht="13.5">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row>
    <row r="11" spans="1:46" ht="13.5">
      <c r="A11" s="3035" t="s">
        <v>958</v>
      </c>
      <c r="B11" s="3035"/>
      <c r="C11" s="3035"/>
      <c r="D11" s="3035"/>
      <c r="E11" s="3035"/>
      <c r="F11" s="3035"/>
      <c r="G11" s="3035"/>
      <c r="H11" s="3035"/>
      <c r="I11" s="3035"/>
      <c r="J11" s="3035"/>
      <c r="K11" s="3035"/>
      <c r="L11" s="3035"/>
      <c r="M11" s="3035"/>
      <c r="N11" s="3035"/>
      <c r="O11" s="3035"/>
      <c r="P11" s="3035"/>
      <c r="Q11" s="3035"/>
      <c r="R11" s="3035"/>
      <c r="S11" s="3035"/>
      <c r="T11" s="3035"/>
      <c r="U11" s="3035"/>
      <c r="V11" s="3035"/>
      <c r="W11" s="3035"/>
      <c r="X11" s="3035"/>
      <c r="Y11" s="3035"/>
      <c r="Z11" s="3035"/>
      <c r="AA11" s="3035"/>
      <c r="AB11" s="3035"/>
      <c r="AC11" s="3035"/>
      <c r="AD11" s="3035"/>
      <c r="AE11" s="3035"/>
      <c r="AF11" s="3035"/>
      <c r="AG11" s="3035"/>
      <c r="AH11" s="3035"/>
      <c r="AI11" s="3035"/>
      <c r="AJ11" s="3035"/>
      <c r="AK11" s="3035"/>
      <c r="AL11" s="3035"/>
      <c r="AM11" s="3035"/>
      <c r="AN11" s="3035"/>
      <c r="AO11" s="3035"/>
      <c r="AP11" s="3035"/>
      <c r="AQ11" s="3035"/>
      <c r="AR11" s="3035"/>
      <c r="AS11" s="3035"/>
      <c r="AT11" s="3035"/>
    </row>
    <row r="12" spans="1:46" ht="13.5">
      <c r="A12" s="3035"/>
      <c r="B12" s="3035"/>
      <c r="C12" s="3035"/>
      <c r="D12" s="3035"/>
      <c r="E12" s="3035"/>
      <c r="F12" s="3035"/>
      <c r="G12" s="3035"/>
      <c r="H12" s="3035"/>
      <c r="I12" s="3035"/>
      <c r="J12" s="3035"/>
      <c r="K12" s="3035"/>
      <c r="L12" s="3035"/>
      <c r="M12" s="3035"/>
      <c r="N12" s="3035"/>
      <c r="O12" s="3035"/>
      <c r="P12" s="3035"/>
      <c r="Q12" s="3035"/>
      <c r="R12" s="3035"/>
      <c r="S12" s="3035"/>
      <c r="T12" s="3035"/>
      <c r="U12" s="3035"/>
      <c r="V12" s="3035"/>
      <c r="W12" s="3035"/>
      <c r="X12" s="3035"/>
      <c r="Y12" s="3035"/>
      <c r="Z12" s="3035"/>
      <c r="AA12" s="3035"/>
      <c r="AB12" s="3035"/>
      <c r="AC12" s="3035"/>
      <c r="AD12" s="3035"/>
      <c r="AE12" s="3035"/>
      <c r="AF12" s="3035"/>
      <c r="AG12" s="3035"/>
      <c r="AH12" s="3035"/>
      <c r="AI12" s="3035"/>
      <c r="AJ12" s="3035"/>
      <c r="AK12" s="3035"/>
      <c r="AL12" s="3035"/>
      <c r="AM12" s="3035"/>
      <c r="AN12" s="3035"/>
      <c r="AO12" s="3035"/>
      <c r="AP12" s="3035"/>
      <c r="AQ12" s="3035"/>
      <c r="AR12" s="3035"/>
      <c r="AS12" s="3035"/>
      <c r="AT12" s="3035"/>
    </row>
    <row r="13" spans="1:46" ht="13.5">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row>
    <row r="14" spans="1:46" ht="13.5">
      <c r="A14" s="28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row>
    <row r="15" spans="1:46" ht="13.5">
      <c r="A15" s="3004" t="s">
        <v>957</v>
      </c>
      <c r="B15" s="3005"/>
      <c r="C15" s="3005"/>
      <c r="D15" s="3005"/>
      <c r="E15" s="3005"/>
      <c r="F15" s="3005"/>
      <c r="G15" s="3005"/>
      <c r="H15" s="3005"/>
      <c r="I15" s="3013"/>
      <c r="J15" s="3014"/>
      <c r="K15" s="3014"/>
      <c r="L15" s="3014"/>
      <c r="M15" s="3014"/>
      <c r="N15" s="3014"/>
      <c r="O15" s="3014"/>
      <c r="P15" s="3014"/>
      <c r="Q15" s="3014"/>
      <c r="R15" s="3014"/>
      <c r="S15" s="3014"/>
      <c r="T15" s="3014"/>
      <c r="U15" s="3014"/>
      <c r="V15" s="3014"/>
      <c r="W15" s="3014"/>
      <c r="X15" s="3014"/>
      <c r="Y15" s="3014"/>
      <c r="Z15" s="3014"/>
      <c r="AA15" s="3014"/>
      <c r="AB15" s="3014"/>
      <c r="AC15" s="3014"/>
      <c r="AD15" s="3014"/>
      <c r="AE15" s="3014"/>
      <c r="AF15" s="3014"/>
      <c r="AG15" s="3014"/>
      <c r="AH15" s="3014"/>
      <c r="AI15" s="3014"/>
      <c r="AJ15" s="3014"/>
      <c r="AK15" s="3014"/>
      <c r="AL15" s="3014"/>
      <c r="AM15" s="3014"/>
      <c r="AN15" s="3014"/>
      <c r="AO15" s="3014"/>
      <c r="AP15" s="3014"/>
      <c r="AQ15" s="3014"/>
      <c r="AR15" s="3014"/>
      <c r="AS15" s="3014"/>
      <c r="AT15" s="3015"/>
    </row>
    <row r="16" spans="1:46" ht="20.25" customHeight="1">
      <c r="A16" s="3007"/>
      <c r="B16" s="3008"/>
      <c r="C16" s="3008"/>
      <c r="D16" s="3008"/>
      <c r="E16" s="3008"/>
      <c r="F16" s="3008"/>
      <c r="G16" s="3008"/>
      <c r="H16" s="3008"/>
      <c r="I16" s="3016"/>
      <c r="J16" s="3017"/>
      <c r="K16" s="3017"/>
      <c r="L16" s="3017"/>
      <c r="M16" s="3017"/>
      <c r="N16" s="3017"/>
      <c r="O16" s="3017"/>
      <c r="P16" s="3017"/>
      <c r="Q16" s="3017"/>
      <c r="R16" s="3017"/>
      <c r="S16" s="3017"/>
      <c r="T16" s="3017"/>
      <c r="U16" s="3017"/>
      <c r="V16" s="3017"/>
      <c r="W16" s="3017"/>
      <c r="X16" s="3017"/>
      <c r="Y16" s="3017"/>
      <c r="Z16" s="3017"/>
      <c r="AA16" s="3017"/>
      <c r="AB16" s="3017"/>
      <c r="AC16" s="3017"/>
      <c r="AD16" s="3017"/>
      <c r="AE16" s="3017"/>
      <c r="AF16" s="3017"/>
      <c r="AG16" s="3017"/>
      <c r="AH16" s="3017"/>
      <c r="AI16" s="3017"/>
      <c r="AJ16" s="3017"/>
      <c r="AK16" s="3017"/>
      <c r="AL16" s="3017"/>
      <c r="AM16" s="3017"/>
      <c r="AN16" s="3017"/>
      <c r="AO16" s="3017"/>
      <c r="AP16" s="3017"/>
      <c r="AQ16" s="3017"/>
      <c r="AR16" s="3017"/>
      <c r="AS16" s="3017"/>
      <c r="AT16" s="3018"/>
    </row>
    <row r="17" spans="1:46" ht="13.5">
      <c r="A17" s="3010"/>
      <c r="B17" s="3011"/>
      <c r="C17" s="3011"/>
      <c r="D17" s="3011"/>
      <c r="E17" s="3011"/>
      <c r="F17" s="3011"/>
      <c r="G17" s="3011"/>
      <c r="H17" s="3011"/>
      <c r="I17" s="3019"/>
      <c r="J17" s="3020"/>
      <c r="K17" s="3020"/>
      <c r="L17" s="3020"/>
      <c r="M17" s="3020"/>
      <c r="N17" s="3020"/>
      <c r="O17" s="3020"/>
      <c r="P17" s="3020"/>
      <c r="Q17" s="3020"/>
      <c r="R17" s="3020"/>
      <c r="S17" s="3020"/>
      <c r="T17" s="3020"/>
      <c r="U17" s="3020"/>
      <c r="V17" s="3020"/>
      <c r="W17" s="3020"/>
      <c r="X17" s="3020"/>
      <c r="Y17" s="3020"/>
      <c r="Z17" s="3020"/>
      <c r="AA17" s="3020"/>
      <c r="AB17" s="3020"/>
      <c r="AC17" s="3020"/>
      <c r="AD17" s="3020"/>
      <c r="AE17" s="3020"/>
      <c r="AF17" s="3020"/>
      <c r="AG17" s="3020"/>
      <c r="AH17" s="3020"/>
      <c r="AI17" s="3020"/>
      <c r="AJ17" s="3020"/>
      <c r="AK17" s="3020"/>
      <c r="AL17" s="3020"/>
      <c r="AM17" s="3020"/>
      <c r="AN17" s="3020"/>
      <c r="AO17" s="3020"/>
      <c r="AP17" s="3020"/>
      <c r="AQ17" s="3020"/>
      <c r="AR17" s="3020"/>
      <c r="AS17" s="3020"/>
      <c r="AT17" s="3021"/>
    </row>
    <row r="18" spans="1:46" ht="13.5">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row>
    <row r="19" spans="1:46" ht="13.5">
      <c r="A19" s="3004" t="s">
        <v>956</v>
      </c>
      <c r="B19" s="3005"/>
      <c r="C19" s="3005"/>
      <c r="D19" s="3005"/>
      <c r="E19" s="3005"/>
      <c r="F19" s="3005"/>
      <c r="G19" s="3005"/>
      <c r="H19" s="3006"/>
      <c r="I19" s="3013"/>
      <c r="J19" s="3014"/>
      <c r="K19" s="3014"/>
      <c r="L19" s="3014"/>
      <c r="M19" s="3014"/>
      <c r="N19" s="3014"/>
      <c r="O19" s="3014"/>
      <c r="P19" s="3014"/>
      <c r="Q19" s="3014"/>
      <c r="R19" s="3014"/>
      <c r="S19" s="3014"/>
      <c r="T19" s="3014"/>
      <c r="U19" s="3014"/>
      <c r="V19" s="3014"/>
      <c r="W19" s="3014"/>
      <c r="X19" s="3014"/>
      <c r="Y19" s="3014"/>
      <c r="Z19" s="3014"/>
      <c r="AA19" s="3014"/>
      <c r="AB19" s="3014"/>
      <c r="AC19" s="3014"/>
      <c r="AD19" s="3014"/>
      <c r="AE19" s="3014"/>
      <c r="AF19" s="3014"/>
      <c r="AG19" s="3014"/>
      <c r="AH19" s="3014"/>
      <c r="AI19" s="3014"/>
      <c r="AJ19" s="3014"/>
      <c r="AK19" s="3014"/>
      <c r="AL19" s="3014"/>
      <c r="AM19" s="3014"/>
      <c r="AN19" s="3014"/>
      <c r="AO19" s="3014"/>
      <c r="AP19" s="3014"/>
      <c r="AQ19" s="3014"/>
      <c r="AR19" s="3014"/>
      <c r="AS19" s="3014"/>
      <c r="AT19" s="3015"/>
    </row>
    <row r="20" spans="1:46" ht="19.5" customHeight="1">
      <c r="A20" s="3007"/>
      <c r="B20" s="3008"/>
      <c r="C20" s="3008"/>
      <c r="D20" s="3008"/>
      <c r="E20" s="3008"/>
      <c r="F20" s="3008"/>
      <c r="G20" s="3008"/>
      <c r="H20" s="3009"/>
      <c r="I20" s="3016"/>
      <c r="J20" s="3017"/>
      <c r="K20" s="3017"/>
      <c r="L20" s="3017"/>
      <c r="M20" s="3017"/>
      <c r="N20" s="3017"/>
      <c r="O20" s="3017"/>
      <c r="P20" s="3017"/>
      <c r="Q20" s="3017"/>
      <c r="R20" s="3017"/>
      <c r="S20" s="3017"/>
      <c r="T20" s="3017"/>
      <c r="U20" s="3017"/>
      <c r="V20" s="3017"/>
      <c r="W20" s="3017"/>
      <c r="X20" s="3017"/>
      <c r="Y20" s="3017"/>
      <c r="Z20" s="3017"/>
      <c r="AA20" s="3017"/>
      <c r="AB20" s="3017"/>
      <c r="AC20" s="3017"/>
      <c r="AD20" s="3017"/>
      <c r="AE20" s="3017"/>
      <c r="AF20" s="3017"/>
      <c r="AG20" s="3017"/>
      <c r="AH20" s="3017"/>
      <c r="AI20" s="3017"/>
      <c r="AJ20" s="3017"/>
      <c r="AK20" s="3017"/>
      <c r="AL20" s="3017"/>
      <c r="AM20" s="3017"/>
      <c r="AN20" s="3017"/>
      <c r="AO20" s="3017"/>
      <c r="AP20" s="3017"/>
      <c r="AQ20" s="3017"/>
      <c r="AR20" s="3017"/>
      <c r="AS20" s="3017"/>
      <c r="AT20" s="3018"/>
    </row>
    <row r="21" spans="1:46" ht="13.5">
      <c r="A21" s="3010"/>
      <c r="B21" s="3011"/>
      <c r="C21" s="3011"/>
      <c r="D21" s="3011"/>
      <c r="E21" s="3011"/>
      <c r="F21" s="3011"/>
      <c r="G21" s="3011"/>
      <c r="H21" s="3012"/>
      <c r="I21" s="3019"/>
      <c r="J21" s="3020"/>
      <c r="K21" s="3020"/>
      <c r="L21" s="3020"/>
      <c r="M21" s="3020"/>
      <c r="N21" s="3020"/>
      <c r="O21" s="3020"/>
      <c r="P21" s="3020"/>
      <c r="Q21" s="3020"/>
      <c r="R21" s="3020"/>
      <c r="S21" s="3020"/>
      <c r="T21" s="3020"/>
      <c r="U21" s="3020"/>
      <c r="V21" s="3020"/>
      <c r="W21" s="3020"/>
      <c r="X21" s="3020"/>
      <c r="Y21" s="3020"/>
      <c r="Z21" s="3020"/>
      <c r="AA21" s="3020"/>
      <c r="AB21" s="3020"/>
      <c r="AC21" s="3020"/>
      <c r="AD21" s="3020"/>
      <c r="AE21" s="3020"/>
      <c r="AF21" s="3020"/>
      <c r="AG21" s="3020"/>
      <c r="AH21" s="3020"/>
      <c r="AI21" s="3020"/>
      <c r="AJ21" s="3020"/>
      <c r="AK21" s="3020"/>
      <c r="AL21" s="3020"/>
      <c r="AM21" s="3020"/>
      <c r="AN21" s="3020"/>
      <c r="AO21" s="3020"/>
      <c r="AP21" s="3020"/>
      <c r="AQ21" s="3020"/>
      <c r="AR21" s="3020"/>
      <c r="AS21" s="3020"/>
      <c r="AT21" s="3021"/>
    </row>
    <row r="22" spans="1:46" ht="13.5">
      <c r="A22" s="28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97"/>
      <c r="AK22" s="297"/>
      <c r="AL22" s="297"/>
      <c r="AM22" s="297"/>
      <c r="AN22" s="297"/>
      <c r="AO22" s="297"/>
      <c r="AP22" s="297"/>
      <c r="AQ22" s="297"/>
      <c r="AR22" s="297"/>
      <c r="AS22" s="297"/>
      <c r="AT22" s="297"/>
    </row>
    <row r="23" spans="1:47" ht="24.75" customHeight="1">
      <c r="A23" s="3004" t="s">
        <v>955</v>
      </c>
      <c r="B23" s="3005"/>
      <c r="C23" s="3005"/>
      <c r="D23" s="3005"/>
      <c r="E23" s="3005"/>
      <c r="F23" s="3005"/>
      <c r="G23" s="3005"/>
      <c r="H23" s="3006"/>
      <c r="I23" s="3025" t="s">
        <v>954</v>
      </c>
      <c r="J23" s="3005"/>
      <c r="K23" s="3005"/>
      <c r="L23" s="3005"/>
      <c r="M23" s="3005"/>
      <c r="N23" s="3005"/>
      <c r="O23" s="3005"/>
      <c r="P23" s="3005"/>
      <c r="Q23" s="3005"/>
      <c r="R23" s="3005"/>
      <c r="S23" s="3005"/>
      <c r="T23" s="3005"/>
      <c r="U23" s="3005"/>
      <c r="V23" s="3005"/>
      <c r="W23" s="3005"/>
      <c r="X23" s="3005"/>
      <c r="Y23" s="3005"/>
      <c r="Z23" s="3005"/>
      <c r="AA23" s="3005"/>
      <c r="AB23" s="3005"/>
      <c r="AC23" s="3005"/>
      <c r="AD23" s="3005"/>
      <c r="AE23" s="3005"/>
      <c r="AF23" s="3005"/>
      <c r="AG23" s="3005"/>
      <c r="AH23" s="3005"/>
      <c r="AI23" s="3005"/>
      <c r="AJ23" s="3005"/>
      <c r="AK23" s="3005"/>
      <c r="AL23" s="3005"/>
      <c r="AM23" s="3026" t="s">
        <v>953</v>
      </c>
      <c r="AN23" s="3027"/>
      <c r="AO23" s="3027"/>
      <c r="AP23" s="3027"/>
      <c r="AQ23" s="3027"/>
      <c r="AR23" s="3027"/>
      <c r="AS23" s="3027"/>
      <c r="AT23" s="3027"/>
      <c r="AU23" s="335"/>
    </row>
    <row r="24" spans="1:47" ht="13.5">
      <c r="A24" s="3022"/>
      <c r="B24" s="3023"/>
      <c r="C24" s="3023"/>
      <c r="D24" s="3023"/>
      <c r="E24" s="3023"/>
      <c r="F24" s="3023"/>
      <c r="G24" s="3023"/>
      <c r="H24" s="3024"/>
      <c r="I24" s="3030"/>
      <c r="J24" s="2839"/>
      <c r="K24" s="2839"/>
      <c r="L24" s="2839"/>
      <c r="M24" s="2839"/>
      <c r="N24" s="2839"/>
      <c r="O24" s="2839"/>
      <c r="P24" s="2839"/>
      <c r="Q24" s="2839"/>
      <c r="R24" s="3031"/>
      <c r="S24" s="2838"/>
      <c r="T24" s="2839"/>
      <c r="U24" s="2839"/>
      <c r="V24" s="2839"/>
      <c r="W24" s="2839"/>
      <c r="X24" s="2839"/>
      <c r="Y24" s="2839"/>
      <c r="Z24" s="2839"/>
      <c r="AA24" s="2839"/>
      <c r="AB24" s="3031"/>
      <c r="AC24" s="2838"/>
      <c r="AD24" s="2839"/>
      <c r="AE24" s="2839"/>
      <c r="AF24" s="2839"/>
      <c r="AG24" s="2839"/>
      <c r="AH24" s="2839"/>
      <c r="AI24" s="2839"/>
      <c r="AJ24" s="2839"/>
      <c r="AK24" s="2839"/>
      <c r="AL24" s="2826"/>
      <c r="AM24" s="3028"/>
      <c r="AN24" s="3029"/>
      <c r="AO24" s="3029"/>
      <c r="AP24" s="3029"/>
      <c r="AQ24" s="3029"/>
      <c r="AR24" s="3029"/>
      <c r="AS24" s="3029"/>
      <c r="AT24" s="3029"/>
      <c r="AU24" s="335"/>
    </row>
    <row r="25" spans="1:47" ht="14.25" customHeight="1">
      <c r="A25" s="2978"/>
      <c r="B25" s="2844"/>
      <c r="C25" s="2844"/>
      <c r="D25" s="2844"/>
      <c r="E25" s="2844"/>
      <c r="F25" s="2844"/>
      <c r="G25" s="2844"/>
      <c r="H25" s="2844"/>
      <c r="I25" s="2989"/>
      <c r="J25" s="2990"/>
      <c r="K25" s="2990"/>
      <c r="L25" s="2990"/>
      <c r="M25" s="2990"/>
      <c r="N25" s="2990"/>
      <c r="O25" s="2990"/>
      <c r="P25" s="2990"/>
      <c r="Q25" s="2990"/>
      <c r="R25" s="2991"/>
      <c r="S25" s="2982"/>
      <c r="T25" s="2977"/>
      <c r="U25" s="2977"/>
      <c r="V25" s="2977"/>
      <c r="W25" s="2977"/>
      <c r="X25" s="2977"/>
      <c r="Y25" s="2977"/>
      <c r="Z25" s="2977"/>
      <c r="AA25" s="2977"/>
      <c r="AB25" s="2983"/>
      <c r="AC25" s="2982"/>
      <c r="AD25" s="2977"/>
      <c r="AE25" s="2977"/>
      <c r="AF25" s="2977"/>
      <c r="AG25" s="2977"/>
      <c r="AH25" s="2977"/>
      <c r="AI25" s="2977"/>
      <c r="AJ25" s="2977"/>
      <c r="AK25" s="2977"/>
      <c r="AL25" s="2983"/>
      <c r="AM25" s="2995"/>
      <c r="AN25" s="2996"/>
      <c r="AO25" s="2996"/>
      <c r="AP25" s="2996"/>
      <c r="AQ25" s="2996"/>
      <c r="AR25" s="2996"/>
      <c r="AS25" s="2996"/>
      <c r="AT25" s="2996"/>
      <c r="AU25" s="335"/>
    </row>
    <row r="26" spans="1:47" ht="14.25" customHeight="1">
      <c r="A26" s="2980"/>
      <c r="B26" s="2980"/>
      <c r="C26" s="2980"/>
      <c r="D26" s="2980"/>
      <c r="E26" s="2980"/>
      <c r="F26" s="2980"/>
      <c r="G26" s="2980"/>
      <c r="H26" s="2981"/>
      <c r="I26" s="3001"/>
      <c r="J26" s="2977"/>
      <c r="K26" s="2977"/>
      <c r="L26" s="2977"/>
      <c r="M26" s="2977"/>
      <c r="N26" s="2977"/>
      <c r="O26" s="2977"/>
      <c r="P26" s="2977"/>
      <c r="Q26" s="2977"/>
      <c r="R26" s="2983"/>
      <c r="S26" s="3002"/>
      <c r="T26" s="2980"/>
      <c r="U26" s="2980"/>
      <c r="V26" s="2980"/>
      <c r="W26" s="2980"/>
      <c r="X26" s="2980"/>
      <c r="Y26" s="2980"/>
      <c r="Z26" s="2980"/>
      <c r="AA26" s="2980"/>
      <c r="AB26" s="2981"/>
      <c r="AC26" s="3003"/>
      <c r="AD26" s="2990"/>
      <c r="AE26" s="2990"/>
      <c r="AF26" s="2990"/>
      <c r="AG26" s="2990"/>
      <c r="AH26" s="2990"/>
      <c r="AI26" s="2990"/>
      <c r="AJ26" s="2990"/>
      <c r="AK26" s="2990"/>
      <c r="AL26" s="2991"/>
      <c r="AM26" s="2997"/>
      <c r="AN26" s="2998"/>
      <c r="AO26" s="2998"/>
      <c r="AP26" s="2998"/>
      <c r="AQ26" s="2998"/>
      <c r="AR26" s="2998"/>
      <c r="AS26" s="2998"/>
      <c r="AT26" s="2998"/>
      <c r="AU26" s="335"/>
    </row>
    <row r="27" spans="1:46" ht="13.5">
      <c r="A27" s="2990"/>
      <c r="B27" s="2990"/>
      <c r="C27" s="2990"/>
      <c r="D27" s="2990"/>
      <c r="E27" s="2990"/>
      <c r="F27" s="2990"/>
      <c r="G27" s="2990"/>
      <c r="H27" s="2991"/>
      <c r="I27" s="2989"/>
      <c r="J27" s="2990"/>
      <c r="K27" s="2990"/>
      <c r="L27" s="2990"/>
      <c r="M27" s="2990"/>
      <c r="N27" s="2990"/>
      <c r="O27" s="2990"/>
      <c r="P27" s="2990"/>
      <c r="Q27" s="2990"/>
      <c r="R27" s="2991"/>
      <c r="S27" s="2989"/>
      <c r="T27" s="2990"/>
      <c r="U27" s="2990"/>
      <c r="V27" s="2990"/>
      <c r="W27" s="2990"/>
      <c r="X27" s="2990"/>
      <c r="Y27" s="2990"/>
      <c r="Z27" s="2990"/>
      <c r="AA27" s="2990"/>
      <c r="AB27" s="2991"/>
      <c r="AC27" s="2992"/>
      <c r="AD27" s="2993"/>
      <c r="AE27" s="2993"/>
      <c r="AF27" s="2993"/>
      <c r="AG27" s="2993"/>
      <c r="AH27" s="2993"/>
      <c r="AI27" s="2993"/>
      <c r="AJ27" s="2993"/>
      <c r="AK27" s="2993"/>
      <c r="AL27" s="2994"/>
      <c r="AM27" s="2997"/>
      <c r="AN27" s="2998"/>
      <c r="AO27" s="2998"/>
      <c r="AP27" s="2998"/>
      <c r="AQ27" s="2998"/>
      <c r="AR27" s="2998"/>
      <c r="AS27" s="2998"/>
      <c r="AT27" s="2998"/>
    </row>
    <row r="28" spans="1:46" ht="13.5">
      <c r="A28" s="2990"/>
      <c r="B28" s="2990"/>
      <c r="C28" s="2990"/>
      <c r="D28" s="2990"/>
      <c r="E28" s="2990"/>
      <c r="F28" s="2990"/>
      <c r="G28" s="2990"/>
      <c r="H28" s="2991"/>
      <c r="I28" s="2982"/>
      <c r="J28" s="2977"/>
      <c r="K28" s="2977"/>
      <c r="L28" s="2977"/>
      <c r="M28" s="2977"/>
      <c r="N28" s="2977"/>
      <c r="O28" s="2977"/>
      <c r="P28" s="2977"/>
      <c r="Q28" s="2977"/>
      <c r="R28" s="2983"/>
      <c r="S28" s="2989"/>
      <c r="T28" s="2990"/>
      <c r="U28" s="2990"/>
      <c r="V28" s="2990"/>
      <c r="W28" s="2990"/>
      <c r="X28" s="2990"/>
      <c r="Y28" s="2990"/>
      <c r="Z28" s="2990"/>
      <c r="AA28" s="2990"/>
      <c r="AB28" s="2991"/>
      <c r="AC28" s="2979"/>
      <c r="AD28" s="2980"/>
      <c r="AE28" s="2980"/>
      <c r="AF28" s="2980"/>
      <c r="AG28" s="2980"/>
      <c r="AH28" s="2980"/>
      <c r="AI28" s="2980"/>
      <c r="AJ28" s="2980"/>
      <c r="AK28" s="2980"/>
      <c r="AL28" s="2981"/>
      <c r="AM28" s="2997"/>
      <c r="AN28" s="2998"/>
      <c r="AO28" s="2998"/>
      <c r="AP28" s="2998"/>
      <c r="AQ28" s="2998"/>
      <c r="AR28" s="2998"/>
      <c r="AS28" s="2998"/>
      <c r="AT28" s="2998"/>
    </row>
    <row r="29" spans="1:46" ht="13.5">
      <c r="A29" s="2977"/>
      <c r="B29" s="2977"/>
      <c r="C29" s="2977"/>
      <c r="D29" s="2977"/>
      <c r="E29" s="2977"/>
      <c r="F29" s="2977"/>
      <c r="G29" s="2977"/>
      <c r="H29" s="2978"/>
      <c r="I29" s="2979"/>
      <c r="J29" s="2980"/>
      <c r="K29" s="2980"/>
      <c r="L29" s="2980"/>
      <c r="M29" s="2980"/>
      <c r="N29" s="2980"/>
      <c r="O29" s="2980"/>
      <c r="P29" s="2980"/>
      <c r="Q29" s="2980"/>
      <c r="R29" s="2981"/>
      <c r="S29" s="2982"/>
      <c r="T29" s="2977"/>
      <c r="U29" s="2977"/>
      <c r="V29" s="2977"/>
      <c r="W29" s="2977"/>
      <c r="X29" s="2977"/>
      <c r="Y29" s="2977"/>
      <c r="Z29" s="2977"/>
      <c r="AA29" s="2977"/>
      <c r="AB29" s="2983"/>
      <c r="AC29" s="2979"/>
      <c r="AD29" s="2980"/>
      <c r="AE29" s="2980"/>
      <c r="AF29" s="2980"/>
      <c r="AG29" s="2980"/>
      <c r="AH29" s="2980"/>
      <c r="AI29" s="2980"/>
      <c r="AJ29" s="2980"/>
      <c r="AK29" s="2980"/>
      <c r="AL29" s="2981"/>
      <c r="AM29" s="2997"/>
      <c r="AN29" s="2998"/>
      <c r="AO29" s="2998"/>
      <c r="AP29" s="2998"/>
      <c r="AQ29" s="2998"/>
      <c r="AR29" s="2998"/>
      <c r="AS29" s="2998"/>
      <c r="AT29" s="2998"/>
    </row>
    <row r="30" spans="1:46" ht="30.75" customHeight="1">
      <c r="A30" s="2984" t="s">
        <v>952</v>
      </c>
      <c r="B30" s="2984"/>
      <c r="C30" s="2984"/>
      <c r="D30" s="2984"/>
      <c r="E30" s="2984"/>
      <c r="F30" s="2984"/>
      <c r="G30" s="2984"/>
      <c r="H30" s="2984"/>
      <c r="I30" s="2984"/>
      <c r="J30" s="2984"/>
      <c r="K30" s="2984"/>
      <c r="L30" s="2984"/>
      <c r="M30" s="2984"/>
      <c r="N30" s="2984"/>
      <c r="O30" s="2984"/>
      <c r="P30" s="2984"/>
      <c r="Q30" s="2984"/>
      <c r="R30" s="2984"/>
      <c r="S30" s="2984"/>
      <c r="T30" s="2984"/>
      <c r="U30" s="2984"/>
      <c r="V30" s="2984"/>
      <c r="W30" s="2984"/>
      <c r="X30" s="2984"/>
      <c r="Y30" s="2984"/>
      <c r="Z30" s="2984"/>
      <c r="AA30" s="2984"/>
      <c r="AB30" s="2984"/>
      <c r="AC30" s="2984"/>
      <c r="AD30" s="2984"/>
      <c r="AE30" s="2984"/>
      <c r="AF30" s="2984"/>
      <c r="AG30" s="2984"/>
      <c r="AH30" s="2984"/>
      <c r="AI30" s="2984"/>
      <c r="AJ30" s="2984"/>
      <c r="AK30" s="2984"/>
      <c r="AL30" s="2985"/>
      <c r="AM30" s="2997"/>
      <c r="AN30" s="2998"/>
      <c r="AO30" s="2998"/>
      <c r="AP30" s="2998"/>
      <c r="AQ30" s="2998"/>
      <c r="AR30" s="2998"/>
      <c r="AS30" s="2998"/>
      <c r="AT30" s="2998"/>
    </row>
    <row r="31" spans="1:46" ht="13.5">
      <c r="A31" s="2949" t="s">
        <v>951</v>
      </c>
      <c r="B31" s="2949"/>
      <c r="C31" s="2949"/>
      <c r="D31" s="2949"/>
      <c r="E31" s="2949"/>
      <c r="F31" s="2949"/>
      <c r="G31" s="2949"/>
      <c r="H31" s="2950"/>
      <c r="I31" s="2986"/>
      <c r="J31" s="2987"/>
      <c r="K31" s="2987"/>
      <c r="L31" s="2987"/>
      <c r="M31" s="2987"/>
      <c r="N31" s="2987"/>
      <c r="O31" s="2987"/>
      <c r="P31" s="2987"/>
      <c r="Q31" s="2987"/>
      <c r="R31" s="2987"/>
      <c r="S31" s="2987"/>
      <c r="T31" s="2987"/>
      <c r="U31" s="2987"/>
      <c r="V31" s="2987"/>
      <c r="W31" s="2987"/>
      <c r="X31" s="2987"/>
      <c r="Y31" s="2987"/>
      <c r="Z31" s="2987"/>
      <c r="AA31" s="2987"/>
      <c r="AB31" s="2987"/>
      <c r="AC31" s="2987"/>
      <c r="AD31" s="2987"/>
      <c r="AE31" s="2987"/>
      <c r="AF31" s="2987"/>
      <c r="AG31" s="2987"/>
      <c r="AH31" s="2987"/>
      <c r="AI31" s="2987"/>
      <c r="AJ31" s="2987"/>
      <c r="AK31" s="2987"/>
      <c r="AL31" s="2988"/>
      <c r="AM31" s="2997"/>
      <c r="AN31" s="2998"/>
      <c r="AO31" s="2998"/>
      <c r="AP31" s="2998"/>
      <c r="AQ31" s="2998"/>
      <c r="AR31" s="2998"/>
      <c r="AS31" s="2998"/>
      <c r="AT31" s="2998"/>
    </row>
    <row r="32" spans="1:46" ht="13.5">
      <c r="A32" s="2949" t="s">
        <v>950</v>
      </c>
      <c r="B32" s="2949"/>
      <c r="C32" s="2949"/>
      <c r="D32" s="2949"/>
      <c r="E32" s="2949"/>
      <c r="F32" s="2949"/>
      <c r="G32" s="2949"/>
      <c r="H32" s="2950"/>
      <c r="I32" s="2972"/>
      <c r="J32" s="2953"/>
      <c r="K32" s="2953"/>
      <c r="L32" s="2953"/>
      <c r="M32" s="2953"/>
      <c r="N32" s="2953"/>
      <c r="O32" s="2953"/>
      <c r="P32" s="2953"/>
      <c r="Q32" s="2953"/>
      <c r="R32" s="2953"/>
      <c r="S32" s="2953"/>
      <c r="T32" s="2953"/>
      <c r="U32" s="2953"/>
      <c r="V32" s="2953"/>
      <c r="W32" s="2953"/>
      <c r="X32" s="2953"/>
      <c r="Y32" s="2953"/>
      <c r="Z32" s="2953"/>
      <c r="AA32" s="2953"/>
      <c r="AB32" s="2953"/>
      <c r="AC32" s="2953"/>
      <c r="AD32" s="2953"/>
      <c r="AE32" s="2953"/>
      <c r="AF32" s="2953"/>
      <c r="AG32" s="2953"/>
      <c r="AH32" s="2953"/>
      <c r="AI32" s="2953"/>
      <c r="AJ32" s="2953"/>
      <c r="AK32" s="2953"/>
      <c r="AL32" s="2954"/>
      <c r="AM32" s="2997"/>
      <c r="AN32" s="2998"/>
      <c r="AO32" s="2998"/>
      <c r="AP32" s="2998"/>
      <c r="AQ32" s="2998"/>
      <c r="AR32" s="2998"/>
      <c r="AS32" s="2998"/>
      <c r="AT32" s="2998"/>
    </row>
    <row r="33" spans="1:46" ht="13.5">
      <c r="A33" s="2949" t="s">
        <v>949</v>
      </c>
      <c r="B33" s="2949"/>
      <c r="C33" s="2949"/>
      <c r="D33" s="2949"/>
      <c r="E33" s="2949"/>
      <c r="F33" s="2949"/>
      <c r="G33" s="2949"/>
      <c r="H33" s="2973"/>
      <c r="I33" s="2951"/>
      <c r="J33" s="2952"/>
      <c r="K33" s="2952"/>
      <c r="L33" s="2952"/>
      <c r="M33" s="2952"/>
      <c r="N33" s="2952"/>
      <c r="O33" s="2952"/>
      <c r="P33" s="2952"/>
      <c r="Q33" s="2952"/>
      <c r="R33" s="2952"/>
      <c r="S33" s="2952"/>
      <c r="T33" s="2952"/>
      <c r="U33" s="2952"/>
      <c r="V33" s="2952"/>
      <c r="W33" s="2952"/>
      <c r="X33" s="2952"/>
      <c r="Y33" s="2952"/>
      <c r="Z33" s="2952"/>
      <c r="AA33" s="2952"/>
      <c r="AB33" s="2952"/>
      <c r="AC33" s="2952"/>
      <c r="AD33" s="2952"/>
      <c r="AE33" s="2952"/>
      <c r="AF33" s="2952"/>
      <c r="AG33" s="2952"/>
      <c r="AH33" s="2952"/>
      <c r="AI33" s="2952"/>
      <c r="AJ33" s="2952"/>
      <c r="AK33" s="2952"/>
      <c r="AL33" s="2974"/>
      <c r="AM33" s="2997"/>
      <c r="AN33" s="2998"/>
      <c r="AO33" s="2998"/>
      <c r="AP33" s="2998"/>
      <c r="AQ33" s="2998"/>
      <c r="AR33" s="2998"/>
      <c r="AS33" s="2998"/>
      <c r="AT33" s="2998"/>
    </row>
    <row r="34" spans="1:46" ht="13.5">
      <c r="A34" s="2975" t="s">
        <v>948</v>
      </c>
      <c r="B34" s="2975"/>
      <c r="C34" s="2975"/>
      <c r="D34" s="2975"/>
      <c r="E34" s="2975"/>
      <c r="F34" s="2975"/>
      <c r="G34" s="2975"/>
      <c r="H34" s="2976"/>
      <c r="I34" s="2951"/>
      <c r="J34" s="2952"/>
      <c r="K34" s="2952"/>
      <c r="L34" s="2952"/>
      <c r="M34" s="2952"/>
      <c r="N34" s="2952"/>
      <c r="O34" s="2952"/>
      <c r="P34" s="2952"/>
      <c r="Q34" s="2952"/>
      <c r="R34" s="2952"/>
      <c r="S34" s="2952"/>
      <c r="T34" s="2952"/>
      <c r="U34" s="2952"/>
      <c r="V34" s="2952"/>
      <c r="W34" s="2952"/>
      <c r="X34" s="2952"/>
      <c r="Y34" s="2952"/>
      <c r="Z34" s="2952"/>
      <c r="AA34" s="2952"/>
      <c r="AB34" s="2952"/>
      <c r="AC34" s="2952"/>
      <c r="AD34" s="2952"/>
      <c r="AE34" s="2952"/>
      <c r="AF34" s="2952"/>
      <c r="AG34" s="2952"/>
      <c r="AH34" s="2952"/>
      <c r="AI34" s="2952"/>
      <c r="AJ34" s="2952"/>
      <c r="AK34" s="2952"/>
      <c r="AL34" s="2974"/>
      <c r="AM34" s="2997"/>
      <c r="AN34" s="2998"/>
      <c r="AO34" s="2998"/>
      <c r="AP34" s="2998"/>
      <c r="AQ34" s="2998"/>
      <c r="AR34" s="2998"/>
      <c r="AS34" s="2998"/>
      <c r="AT34" s="2998"/>
    </row>
    <row r="35" spans="1:46" ht="13.5">
      <c r="A35" s="2949" t="s">
        <v>947</v>
      </c>
      <c r="B35" s="2949"/>
      <c r="C35" s="2949"/>
      <c r="D35" s="2949"/>
      <c r="E35" s="2949"/>
      <c r="F35" s="2949"/>
      <c r="G35" s="2949"/>
      <c r="H35" s="2950"/>
      <c r="I35" s="2951"/>
      <c r="J35" s="2952"/>
      <c r="K35" s="2952"/>
      <c r="L35" s="2952"/>
      <c r="M35" s="2952"/>
      <c r="N35" s="2952"/>
      <c r="O35" s="2952"/>
      <c r="P35" s="2952"/>
      <c r="Q35" s="2952"/>
      <c r="R35" s="2952"/>
      <c r="S35" s="2952"/>
      <c r="T35" s="2952"/>
      <c r="U35" s="2952"/>
      <c r="V35" s="2952"/>
      <c r="W35" s="2952"/>
      <c r="X35" s="2952"/>
      <c r="Y35" s="2952"/>
      <c r="Z35" s="2952"/>
      <c r="AA35" s="2952"/>
      <c r="AB35" s="2952"/>
      <c r="AC35" s="2952"/>
      <c r="AD35" s="2952"/>
      <c r="AE35" s="2953"/>
      <c r="AF35" s="2953"/>
      <c r="AG35" s="2953"/>
      <c r="AH35" s="2953"/>
      <c r="AI35" s="2953"/>
      <c r="AJ35" s="2953"/>
      <c r="AK35" s="2953"/>
      <c r="AL35" s="2954"/>
      <c r="AM35" s="2999"/>
      <c r="AN35" s="3000"/>
      <c r="AO35" s="3000"/>
      <c r="AP35" s="3000"/>
      <c r="AQ35" s="3000"/>
      <c r="AR35" s="3000"/>
      <c r="AS35" s="3000"/>
      <c r="AT35" s="3000"/>
    </row>
    <row r="36" spans="1:46" ht="13.5" customHeight="1">
      <c r="A36" s="2955" t="s">
        <v>946</v>
      </c>
      <c r="B36" s="2955"/>
      <c r="C36" s="2955"/>
      <c r="D36" s="2955"/>
      <c r="E36" s="2955"/>
      <c r="F36" s="2955"/>
      <c r="G36" s="2955"/>
      <c r="H36" s="2955"/>
      <c r="I36" s="2955"/>
      <c r="J36" s="2955"/>
      <c r="K36" s="2955"/>
      <c r="L36" s="2955"/>
      <c r="M36" s="2955"/>
      <c r="N36" s="2955"/>
      <c r="O36" s="2955"/>
      <c r="P36" s="2955"/>
      <c r="Q36" s="2955"/>
      <c r="R36" s="2955"/>
      <c r="S36" s="2956"/>
      <c r="T36" s="2957" t="s">
        <v>945</v>
      </c>
      <c r="U36" s="2957"/>
      <c r="V36" s="2957"/>
      <c r="W36" s="2957"/>
      <c r="X36" s="2957"/>
      <c r="Y36" s="2957"/>
      <c r="Z36" s="2957"/>
      <c r="AA36" s="2957"/>
      <c r="AB36" s="2957"/>
      <c r="AC36" s="2957"/>
      <c r="AD36" s="2958"/>
      <c r="AE36" s="2957" t="s">
        <v>944</v>
      </c>
      <c r="AF36" s="2957"/>
      <c r="AG36" s="2957"/>
      <c r="AH36" s="2957"/>
      <c r="AI36" s="2957"/>
      <c r="AJ36" s="2957"/>
      <c r="AK36" s="2957"/>
      <c r="AL36" s="2957"/>
      <c r="AM36" s="2957"/>
      <c r="AN36" s="2957"/>
      <c r="AO36" s="2957"/>
      <c r="AP36" s="2957"/>
      <c r="AQ36" s="2957"/>
      <c r="AR36" s="2957"/>
      <c r="AS36" s="2957"/>
      <c r="AT36" s="2959"/>
    </row>
    <row r="37" spans="1:46" ht="29.25" customHeight="1">
      <c r="A37" s="2960" t="s">
        <v>943</v>
      </c>
      <c r="B37" s="2961"/>
      <c r="C37" s="2961"/>
      <c r="D37" s="2961"/>
      <c r="E37" s="2961"/>
      <c r="F37" s="2961"/>
      <c r="G37" s="2961"/>
      <c r="H37" s="2962"/>
      <c r="I37" s="2963" t="s">
        <v>942</v>
      </c>
      <c r="J37" s="2964"/>
      <c r="K37" s="2964"/>
      <c r="L37" s="2964"/>
      <c r="M37" s="2964"/>
      <c r="N37" s="2964"/>
      <c r="O37" s="2964"/>
      <c r="P37" s="2964"/>
      <c r="Q37" s="2964"/>
      <c r="R37" s="2964"/>
      <c r="S37" s="2965"/>
      <c r="T37" s="2966" t="s">
        <v>941</v>
      </c>
      <c r="U37" s="2967"/>
      <c r="V37" s="2945" t="s">
        <v>940</v>
      </c>
      <c r="W37" s="2968"/>
      <c r="X37" s="2969" t="s">
        <v>939</v>
      </c>
      <c r="Y37" s="2970"/>
      <c r="Z37" s="2970"/>
      <c r="AA37" s="2971"/>
      <c r="AB37" s="2944" t="s">
        <v>938</v>
      </c>
      <c r="AC37" s="2945"/>
      <c r="AD37" s="2946"/>
      <c r="AE37" s="2947" t="s">
        <v>937</v>
      </c>
      <c r="AF37" s="2948"/>
      <c r="AG37" s="2948"/>
      <c r="AH37" s="2948"/>
      <c r="AI37" s="2948"/>
      <c r="AJ37" s="2948"/>
      <c r="AK37" s="2948"/>
      <c r="AL37" s="2948"/>
      <c r="AM37" s="2948"/>
      <c r="AN37" s="2948"/>
      <c r="AO37" s="2948"/>
      <c r="AP37" s="2948"/>
      <c r="AQ37" s="2948"/>
      <c r="AR37" s="2948"/>
      <c r="AS37" s="2948"/>
      <c r="AT37" s="2948"/>
    </row>
    <row r="38" spans="1:46" ht="12.75" customHeight="1">
      <c r="A38" s="2885"/>
      <c r="B38" s="2886"/>
      <c r="C38" s="2886"/>
      <c r="D38" s="2886"/>
      <c r="E38" s="2886"/>
      <c r="F38" s="2886"/>
      <c r="G38" s="2886"/>
      <c r="H38" s="2937"/>
      <c r="I38" s="2895"/>
      <c r="J38" s="2895"/>
      <c r="K38" s="2895"/>
      <c r="L38" s="2895"/>
      <c r="M38" s="2895"/>
      <c r="N38" s="2895"/>
      <c r="O38" s="2895"/>
      <c r="P38" s="2895"/>
      <c r="Q38" s="2895"/>
      <c r="R38" s="2895"/>
      <c r="S38" s="2896"/>
      <c r="T38" s="2906"/>
      <c r="U38" s="2903"/>
      <c r="V38" s="2900"/>
      <c r="W38" s="2901"/>
      <c r="X38" s="2928"/>
      <c r="Y38" s="2908"/>
      <c r="Z38" s="2908"/>
      <c r="AA38" s="2908"/>
      <c r="AB38" s="352"/>
      <c r="AC38" s="339"/>
      <c r="AD38" s="341"/>
      <c r="AE38" s="2910"/>
      <c r="AF38" s="2910"/>
      <c r="AG38" s="2910"/>
      <c r="AH38" s="2910"/>
      <c r="AI38" s="2910"/>
      <c r="AJ38" s="2910"/>
      <c r="AK38" s="2910"/>
      <c r="AL38" s="2910"/>
      <c r="AM38" s="2910"/>
      <c r="AN38" s="2910"/>
      <c r="AO38" s="2910"/>
      <c r="AP38" s="2910"/>
      <c r="AQ38" s="2910"/>
      <c r="AR38" s="2910"/>
      <c r="AS38" s="2910"/>
      <c r="AT38" s="2911"/>
    </row>
    <row r="39" spans="1:46" ht="12.75" customHeight="1">
      <c r="A39" s="2887"/>
      <c r="B39" s="2888"/>
      <c r="C39" s="2888"/>
      <c r="D39" s="2888"/>
      <c r="E39" s="2888"/>
      <c r="F39" s="2888"/>
      <c r="G39" s="2888"/>
      <c r="H39" s="2938"/>
      <c r="I39" s="2895"/>
      <c r="J39" s="2895"/>
      <c r="K39" s="2895"/>
      <c r="L39" s="2895"/>
      <c r="M39" s="2895"/>
      <c r="N39" s="2895"/>
      <c r="O39" s="2895"/>
      <c r="P39" s="2895"/>
      <c r="Q39" s="2895"/>
      <c r="R39" s="2895"/>
      <c r="S39" s="2896"/>
      <c r="T39" s="2906"/>
      <c r="U39" s="2903"/>
      <c r="V39" s="2902"/>
      <c r="W39" s="2903"/>
      <c r="X39" s="2928"/>
      <c r="Y39" s="2908"/>
      <c r="Z39" s="2908"/>
      <c r="AA39" s="2908"/>
      <c r="AB39" s="345"/>
      <c r="AC39" s="342"/>
      <c r="AD39" s="341"/>
      <c r="AE39" s="2883"/>
      <c r="AF39" s="2883"/>
      <c r="AG39" s="2883"/>
      <c r="AH39" s="2883"/>
      <c r="AI39" s="2883"/>
      <c r="AJ39" s="2883"/>
      <c r="AK39" s="2883"/>
      <c r="AL39" s="2883"/>
      <c r="AM39" s="2883"/>
      <c r="AN39" s="2883"/>
      <c r="AO39" s="2883"/>
      <c r="AP39" s="2883"/>
      <c r="AQ39" s="2883"/>
      <c r="AR39" s="2883"/>
      <c r="AS39" s="2883"/>
      <c r="AT39" s="2884"/>
    </row>
    <row r="40" spans="1:46" ht="12.75" customHeight="1">
      <c r="A40" s="2939"/>
      <c r="B40" s="2940"/>
      <c r="C40" s="2940"/>
      <c r="D40" s="2940"/>
      <c r="E40" s="2940"/>
      <c r="F40" s="2940"/>
      <c r="G40" s="2940"/>
      <c r="H40" s="2941"/>
      <c r="I40" s="2895"/>
      <c r="J40" s="2895"/>
      <c r="K40" s="2895"/>
      <c r="L40" s="2895"/>
      <c r="M40" s="2895"/>
      <c r="N40" s="2895"/>
      <c r="O40" s="2895"/>
      <c r="P40" s="2895"/>
      <c r="Q40" s="2895"/>
      <c r="R40" s="2895"/>
      <c r="S40" s="2896"/>
      <c r="T40" s="2906"/>
      <c r="U40" s="2903"/>
      <c r="V40" s="2917"/>
      <c r="W40" s="2918"/>
      <c r="X40" s="2930"/>
      <c r="Y40" s="2920"/>
      <c r="Z40" s="2920"/>
      <c r="AA40" s="2920"/>
      <c r="AB40" s="355"/>
      <c r="AC40" s="361"/>
      <c r="AD40" s="341"/>
      <c r="AE40" s="2935"/>
      <c r="AF40" s="2935"/>
      <c r="AG40" s="2935"/>
      <c r="AH40" s="2935"/>
      <c r="AI40" s="2935"/>
      <c r="AJ40" s="2935"/>
      <c r="AK40" s="2935"/>
      <c r="AL40" s="2935"/>
      <c r="AM40" s="2935"/>
      <c r="AN40" s="2935"/>
      <c r="AO40" s="2935"/>
      <c r="AP40" s="2935"/>
      <c r="AQ40" s="2935"/>
      <c r="AR40" s="2935"/>
      <c r="AS40" s="2935"/>
      <c r="AT40" s="2936"/>
    </row>
    <row r="41" spans="1:46" ht="12.75" customHeight="1">
      <c r="A41" s="2923"/>
      <c r="B41" s="2888"/>
      <c r="C41" s="2888"/>
      <c r="D41" s="2888"/>
      <c r="E41" s="2888"/>
      <c r="F41" s="2888"/>
      <c r="G41" s="2888"/>
      <c r="H41" s="2938"/>
      <c r="I41" s="2891"/>
      <c r="J41" s="2892"/>
      <c r="K41" s="2892"/>
      <c r="L41" s="2892"/>
      <c r="M41" s="2892"/>
      <c r="N41" s="2892"/>
      <c r="O41" s="2892"/>
      <c r="P41" s="2892"/>
      <c r="Q41" s="2892"/>
      <c r="R41" s="2892"/>
      <c r="S41" s="2893"/>
      <c r="T41" s="2900"/>
      <c r="U41" s="2901"/>
      <c r="V41" s="2906"/>
      <c r="W41" s="2903"/>
      <c r="X41" s="2908"/>
      <c r="Y41" s="2908"/>
      <c r="Z41" s="2908"/>
      <c r="AA41" s="2908"/>
      <c r="AB41" s="345"/>
      <c r="AC41" s="2921"/>
      <c r="AD41" s="2943"/>
      <c r="AE41" s="2910"/>
      <c r="AF41" s="2910"/>
      <c r="AG41" s="2910"/>
      <c r="AH41" s="2910"/>
      <c r="AI41" s="2910"/>
      <c r="AJ41" s="2910"/>
      <c r="AK41" s="2910"/>
      <c r="AL41" s="2910"/>
      <c r="AM41" s="2910"/>
      <c r="AN41" s="2910"/>
      <c r="AO41" s="2910"/>
      <c r="AP41" s="2910"/>
      <c r="AQ41" s="2910"/>
      <c r="AR41" s="2910"/>
      <c r="AS41" s="2910"/>
      <c r="AT41" s="2911"/>
    </row>
    <row r="42" spans="1:46" ht="12.75" customHeight="1">
      <c r="A42" s="2887"/>
      <c r="B42" s="2888"/>
      <c r="C42" s="2888"/>
      <c r="D42" s="2888"/>
      <c r="E42" s="2888"/>
      <c r="F42" s="2888"/>
      <c r="G42" s="2888"/>
      <c r="H42" s="2938"/>
      <c r="I42" s="2894"/>
      <c r="J42" s="2895"/>
      <c r="K42" s="2895"/>
      <c r="L42" s="2895"/>
      <c r="M42" s="2895"/>
      <c r="N42" s="2895"/>
      <c r="O42" s="2895"/>
      <c r="P42" s="2895"/>
      <c r="Q42" s="2895"/>
      <c r="R42" s="2895"/>
      <c r="S42" s="2896"/>
      <c r="T42" s="2902"/>
      <c r="U42" s="2903"/>
      <c r="V42" s="2906"/>
      <c r="W42" s="2903"/>
      <c r="X42" s="2908"/>
      <c r="Y42" s="2908"/>
      <c r="Z42" s="2908"/>
      <c r="AA42" s="2908"/>
      <c r="AB42" s="360"/>
      <c r="AC42" s="350"/>
      <c r="AD42" s="349"/>
      <c r="AE42" s="2883"/>
      <c r="AF42" s="2883"/>
      <c r="AG42" s="2883"/>
      <c r="AH42" s="2883"/>
      <c r="AI42" s="2883"/>
      <c r="AJ42" s="2883"/>
      <c r="AK42" s="2883"/>
      <c r="AL42" s="2883"/>
      <c r="AM42" s="2883"/>
      <c r="AN42" s="2883"/>
      <c r="AO42" s="2883"/>
      <c r="AP42" s="2883"/>
      <c r="AQ42" s="2883"/>
      <c r="AR42" s="2883"/>
      <c r="AS42" s="2883"/>
      <c r="AT42" s="2884"/>
    </row>
    <row r="43" spans="1:46" ht="12.75" customHeight="1">
      <c r="A43" s="2887"/>
      <c r="B43" s="2888"/>
      <c r="C43" s="2888"/>
      <c r="D43" s="2888"/>
      <c r="E43" s="2888"/>
      <c r="F43" s="2888"/>
      <c r="G43" s="2888"/>
      <c r="H43" s="2938"/>
      <c r="I43" s="2894"/>
      <c r="J43" s="2895"/>
      <c r="K43" s="2895"/>
      <c r="L43" s="2895"/>
      <c r="M43" s="2895"/>
      <c r="N43" s="2895"/>
      <c r="O43" s="2895"/>
      <c r="P43" s="2895"/>
      <c r="Q43" s="2895"/>
      <c r="R43" s="2895"/>
      <c r="S43" s="2896"/>
      <c r="T43" s="2917"/>
      <c r="U43" s="2918"/>
      <c r="V43" s="2942"/>
      <c r="W43" s="2918"/>
      <c r="X43" s="2920"/>
      <c r="Y43" s="2920"/>
      <c r="Z43" s="2920"/>
      <c r="AA43" s="2920"/>
      <c r="AB43" s="348"/>
      <c r="AC43" s="362"/>
      <c r="AD43" s="349"/>
      <c r="AE43" s="2935"/>
      <c r="AF43" s="2935"/>
      <c r="AG43" s="2935"/>
      <c r="AH43" s="2935"/>
      <c r="AI43" s="2935"/>
      <c r="AJ43" s="2935"/>
      <c r="AK43" s="2935"/>
      <c r="AL43" s="2935"/>
      <c r="AM43" s="2935"/>
      <c r="AN43" s="2935"/>
      <c r="AO43" s="2935"/>
      <c r="AP43" s="2935"/>
      <c r="AQ43" s="2935"/>
      <c r="AR43" s="2935"/>
      <c r="AS43" s="2935"/>
      <c r="AT43" s="2936"/>
    </row>
    <row r="44" spans="1:46" ht="12.75" customHeight="1">
      <c r="A44" s="2885"/>
      <c r="B44" s="2886"/>
      <c r="C44" s="2886"/>
      <c r="D44" s="2886"/>
      <c r="E44" s="2886"/>
      <c r="F44" s="2886"/>
      <c r="G44" s="2886"/>
      <c r="H44" s="2886"/>
      <c r="I44" s="2891"/>
      <c r="J44" s="2892"/>
      <c r="K44" s="2892"/>
      <c r="L44" s="2892"/>
      <c r="M44" s="2892"/>
      <c r="N44" s="2892"/>
      <c r="O44" s="2892"/>
      <c r="P44" s="2892"/>
      <c r="Q44" s="2892"/>
      <c r="R44" s="2892"/>
      <c r="S44" s="2893"/>
      <c r="T44" s="2902"/>
      <c r="U44" s="2903"/>
      <c r="V44" s="2906"/>
      <c r="W44" s="2903"/>
      <c r="X44" s="2908"/>
      <c r="Y44" s="2908"/>
      <c r="Z44" s="2908"/>
      <c r="AA44" s="2908"/>
      <c r="AB44" s="345"/>
      <c r="AC44" s="358"/>
      <c r="AD44" s="359"/>
      <c r="AE44" s="2933"/>
      <c r="AF44" s="2883"/>
      <c r="AG44" s="2883"/>
      <c r="AH44" s="2883"/>
      <c r="AI44" s="2883"/>
      <c r="AJ44" s="2883"/>
      <c r="AK44" s="2883"/>
      <c r="AL44" s="2883"/>
      <c r="AM44" s="2883"/>
      <c r="AN44" s="2883"/>
      <c r="AO44" s="2883"/>
      <c r="AP44" s="2883"/>
      <c r="AQ44" s="2883"/>
      <c r="AR44" s="2883"/>
      <c r="AS44" s="2883"/>
      <c r="AT44" s="2884"/>
    </row>
    <row r="45" spans="1:46" ht="12.75" customHeight="1">
      <c r="A45" s="2887"/>
      <c r="B45" s="2888"/>
      <c r="C45" s="2888"/>
      <c r="D45" s="2888"/>
      <c r="E45" s="2888"/>
      <c r="F45" s="2888"/>
      <c r="G45" s="2888"/>
      <c r="H45" s="2888"/>
      <c r="I45" s="2894"/>
      <c r="J45" s="2895"/>
      <c r="K45" s="2895"/>
      <c r="L45" s="2895"/>
      <c r="M45" s="2895"/>
      <c r="N45" s="2895"/>
      <c r="O45" s="2895"/>
      <c r="P45" s="2895"/>
      <c r="Q45" s="2895"/>
      <c r="R45" s="2895"/>
      <c r="S45" s="2896"/>
      <c r="T45" s="2902"/>
      <c r="U45" s="2903"/>
      <c r="V45" s="2906"/>
      <c r="W45" s="2903"/>
      <c r="X45" s="2908"/>
      <c r="Y45" s="2908"/>
      <c r="Z45" s="2908"/>
      <c r="AA45" s="2908"/>
      <c r="AB45" s="345"/>
      <c r="AC45" s="342"/>
      <c r="AD45" s="341"/>
      <c r="AE45" s="2933"/>
      <c r="AF45" s="2883"/>
      <c r="AG45" s="2883"/>
      <c r="AH45" s="2883"/>
      <c r="AI45" s="2883"/>
      <c r="AJ45" s="2883"/>
      <c r="AK45" s="2883"/>
      <c r="AL45" s="2883"/>
      <c r="AM45" s="2883"/>
      <c r="AN45" s="2883"/>
      <c r="AO45" s="2883"/>
      <c r="AP45" s="2883"/>
      <c r="AQ45" s="2883"/>
      <c r="AR45" s="2883"/>
      <c r="AS45" s="2883"/>
      <c r="AT45" s="2884"/>
    </row>
    <row r="46" spans="1:46" ht="12.75" customHeight="1">
      <c r="A46" s="2939"/>
      <c r="B46" s="2940"/>
      <c r="C46" s="2940"/>
      <c r="D46" s="2940"/>
      <c r="E46" s="2940"/>
      <c r="F46" s="2940"/>
      <c r="G46" s="2940"/>
      <c r="H46" s="2940"/>
      <c r="I46" s="2914"/>
      <c r="J46" s="2915"/>
      <c r="K46" s="2915"/>
      <c r="L46" s="2915"/>
      <c r="M46" s="2915"/>
      <c r="N46" s="2915"/>
      <c r="O46" s="2915"/>
      <c r="P46" s="2915"/>
      <c r="Q46" s="2915"/>
      <c r="R46" s="2915"/>
      <c r="S46" s="2916"/>
      <c r="T46" s="2917"/>
      <c r="U46" s="2918"/>
      <c r="V46" s="2942"/>
      <c r="W46" s="2918"/>
      <c r="X46" s="2920"/>
      <c r="Y46" s="2920"/>
      <c r="Z46" s="2920"/>
      <c r="AA46" s="2920"/>
      <c r="AB46" s="355"/>
      <c r="AC46" s="361"/>
      <c r="AD46" s="353"/>
      <c r="AE46" s="2934"/>
      <c r="AF46" s="2935"/>
      <c r="AG46" s="2935"/>
      <c r="AH46" s="2935"/>
      <c r="AI46" s="2935"/>
      <c r="AJ46" s="2935"/>
      <c r="AK46" s="2935"/>
      <c r="AL46" s="2935"/>
      <c r="AM46" s="2935"/>
      <c r="AN46" s="2935"/>
      <c r="AO46" s="2935"/>
      <c r="AP46" s="2935"/>
      <c r="AQ46" s="2935"/>
      <c r="AR46" s="2935"/>
      <c r="AS46" s="2935"/>
      <c r="AT46" s="2936"/>
    </row>
    <row r="47" spans="1:46" ht="12.75" customHeight="1">
      <c r="A47" s="2885"/>
      <c r="B47" s="2886"/>
      <c r="C47" s="2886"/>
      <c r="D47" s="2886"/>
      <c r="E47" s="2886"/>
      <c r="F47" s="2886"/>
      <c r="G47" s="2886"/>
      <c r="H47" s="2937"/>
      <c r="I47" s="2895"/>
      <c r="J47" s="2895"/>
      <c r="K47" s="2895"/>
      <c r="L47" s="2895"/>
      <c r="M47" s="2895"/>
      <c r="N47" s="2895"/>
      <c r="O47" s="2895"/>
      <c r="P47" s="2895"/>
      <c r="Q47" s="2895"/>
      <c r="R47" s="2895"/>
      <c r="S47" s="2895"/>
      <c r="T47" s="2900"/>
      <c r="U47" s="2901"/>
      <c r="V47" s="2906"/>
      <c r="W47" s="2903"/>
      <c r="X47" s="2908"/>
      <c r="Y47" s="2908"/>
      <c r="Z47" s="2908"/>
      <c r="AA47" s="2908"/>
      <c r="AB47" s="345"/>
      <c r="AC47" s="2921"/>
      <c r="AD47" s="2922"/>
      <c r="AE47" s="2932"/>
      <c r="AF47" s="2910"/>
      <c r="AG47" s="2910"/>
      <c r="AH47" s="2910"/>
      <c r="AI47" s="2910"/>
      <c r="AJ47" s="2910"/>
      <c r="AK47" s="2910"/>
      <c r="AL47" s="2910"/>
      <c r="AM47" s="2910"/>
      <c r="AN47" s="2910"/>
      <c r="AO47" s="2910"/>
      <c r="AP47" s="2910"/>
      <c r="AQ47" s="2910"/>
      <c r="AR47" s="2910"/>
      <c r="AS47" s="2910"/>
      <c r="AT47" s="2911"/>
    </row>
    <row r="48" spans="1:46" ht="12.75" customHeight="1">
      <c r="A48" s="2887"/>
      <c r="B48" s="2888"/>
      <c r="C48" s="2888"/>
      <c r="D48" s="2888"/>
      <c r="E48" s="2888"/>
      <c r="F48" s="2888"/>
      <c r="G48" s="2888"/>
      <c r="H48" s="2938"/>
      <c r="I48" s="2895"/>
      <c r="J48" s="2895"/>
      <c r="K48" s="2895"/>
      <c r="L48" s="2895"/>
      <c r="M48" s="2895"/>
      <c r="N48" s="2895"/>
      <c r="O48" s="2895"/>
      <c r="P48" s="2895"/>
      <c r="Q48" s="2895"/>
      <c r="R48" s="2895"/>
      <c r="S48" s="2895"/>
      <c r="T48" s="2902"/>
      <c r="U48" s="2903"/>
      <c r="V48" s="2906"/>
      <c r="W48" s="2903"/>
      <c r="X48" s="2908"/>
      <c r="Y48" s="2908"/>
      <c r="Z48" s="2908"/>
      <c r="AA48" s="2908"/>
      <c r="AB48" s="360"/>
      <c r="AC48" s="350"/>
      <c r="AD48" s="349"/>
      <c r="AE48" s="2933"/>
      <c r="AF48" s="2883"/>
      <c r="AG48" s="2883"/>
      <c r="AH48" s="2883"/>
      <c r="AI48" s="2883"/>
      <c r="AJ48" s="2883"/>
      <c r="AK48" s="2883"/>
      <c r="AL48" s="2883"/>
      <c r="AM48" s="2883"/>
      <c r="AN48" s="2883"/>
      <c r="AO48" s="2883"/>
      <c r="AP48" s="2883"/>
      <c r="AQ48" s="2883"/>
      <c r="AR48" s="2883"/>
      <c r="AS48" s="2883"/>
      <c r="AT48" s="2884"/>
    </row>
    <row r="49" spans="1:46" ht="12.75" customHeight="1">
      <c r="A49" s="2887"/>
      <c r="B49" s="2888"/>
      <c r="C49" s="2888"/>
      <c r="D49" s="2888"/>
      <c r="E49" s="2888"/>
      <c r="F49" s="2888"/>
      <c r="G49" s="2888"/>
      <c r="H49" s="2938"/>
      <c r="I49" s="2895"/>
      <c r="J49" s="2895"/>
      <c r="K49" s="2895"/>
      <c r="L49" s="2895"/>
      <c r="M49" s="2895"/>
      <c r="N49" s="2895"/>
      <c r="O49" s="2895"/>
      <c r="P49" s="2895"/>
      <c r="Q49" s="2895"/>
      <c r="R49" s="2895"/>
      <c r="S49" s="2895"/>
      <c r="T49" s="2917"/>
      <c r="U49" s="2918"/>
      <c r="V49" s="2942"/>
      <c r="W49" s="2918"/>
      <c r="X49" s="2920"/>
      <c r="Y49" s="2920"/>
      <c r="Z49" s="2920"/>
      <c r="AA49" s="2920"/>
      <c r="AB49" s="348"/>
      <c r="AC49" s="347"/>
      <c r="AD49" s="346"/>
      <c r="AE49" s="2934"/>
      <c r="AF49" s="2935"/>
      <c r="AG49" s="2935"/>
      <c r="AH49" s="2935"/>
      <c r="AI49" s="2935"/>
      <c r="AJ49" s="2935"/>
      <c r="AK49" s="2935"/>
      <c r="AL49" s="2935"/>
      <c r="AM49" s="2935"/>
      <c r="AN49" s="2935"/>
      <c r="AO49" s="2935"/>
      <c r="AP49" s="2935"/>
      <c r="AQ49" s="2935"/>
      <c r="AR49" s="2935"/>
      <c r="AS49" s="2935"/>
      <c r="AT49" s="2936"/>
    </row>
    <row r="50" spans="1:46" ht="12.75" customHeight="1">
      <c r="A50" s="2885"/>
      <c r="B50" s="2886"/>
      <c r="C50" s="2886"/>
      <c r="D50" s="2886"/>
      <c r="E50" s="2886"/>
      <c r="F50" s="2886"/>
      <c r="G50" s="2886"/>
      <c r="H50" s="2937"/>
      <c r="I50" s="2892"/>
      <c r="J50" s="2892"/>
      <c r="K50" s="2892"/>
      <c r="L50" s="2892"/>
      <c r="M50" s="2892"/>
      <c r="N50" s="2892"/>
      <c r="O50" s="2892"/>
      <c r="P50" s="2892"/>
      <c r="Q50" s="2892"/>
      <c r="R50" s="2892"/>
      <c r="S50" s="2892"/>
      <c r="T50" s="2900"/>
      <c r="U50" s="2901"/>
      <c r="V50" s="2900"/>
      <c r="W50" s="2901"/>
      <c r="X50" s="2908"/>
      <c r="Y50" s="2908"/>
      <c r="Z50" s="2908"/>
      <c r="AA50" s="2908"/>
      <c r="AB50" s="345"/>
      <c r="AC50" s="344"/>
      <c r="AD50" s="359"/>
      <c r="AE50" s="2932"/>
      <c r="AF50" s="2910"/>
      <c r="AG50" s="2910"/>
      <c r="AH50" s="2910"/>
      <c r="AI50" s="2910"/>
      <c r="AJ50" s="2910"/>
      <c r="AK50" s="2910"/>
      <c r="AL50" s="2910"/>
      <c r="AM50" s="2910"/>
      <c r="AN50" s="2910"/>
      <c r="AO50" s="2910"/>
      <c r="AP50" s="2910"/>
      <c r="AQ50" s="2910"/>
      <c r="AR50" s="2910"/>
      <c r="AS50" s="2910"/>
      <c r="AT50" s="2911"/>
    </row>
    <row r="51" spans="1:46" ht="12.75" customHeight="1">
      <c r="A51" s="2887"/>
      <c r="B51" s="2888"/>
      <c r="C51" s="2888"/>
      <c r="D51" s="2888"/>
      <c r="E51" s="2888"/>
      <c r="F51" s="2888"/>
      <c r="G51" s="2888"/>
      <c r="H51" s="2938"/>
      <c r="I51" s="2895"/>
      <c r="J51" s="2895"/>
      <c r="K51" s="2895"/>
      <c r="L51" s="2895"/>
      <c r="M51" s="2895"/>
      <c r="N51" s="2895"/>
      <c r="O51" s="2895"/>
      <c r="P51" s="2895"/>
      <c r="Q51" s="2895"/>
      <c r="R51" s="2895"/>
      <c r="S51" s="2895"/>
      <c r="T51" s="2902"/>
      <c r="U51" s="2903"/>
      <c r="V51" s="2902"/>
      <c r="W51" s="2903"/>
      <c r="X51" s="2908"/>
      <c r="Y51" s="2908"/>
      <c r="Z51" s="2908"/>
      <c r="AA51" s="2908"/>
      <c r="AB51" s="345"/>
      <c r="AC51" s="342"/>
      <c r="AD51" s="341"/>
      <c r="AE51" s="2933"/>
      <c r="AF51" s="2883"/>
      <c r="AG51" s="2883"/>
      <c r="AH51" s="2883"/>
      <c r="AI51" s="2883"/>
      <c r="AJ51" s="2883"/>
      <c r="AK51" s="2883"/>
      <c r="AL51" s="2883"/>
      <c r="AM51" s="2883"/>
      <c r="AN51" s="2883"/>
      <c r="AO51" s="2883"/>
      <c r="AP51" s="2883"/>
      <c r="AQ51" s="2883"/>
      <c r="AR51" s="2883"/>
      <c r="AS51" s="2883"/>
      <c r="AT51" s="2884"/>
    </row>
    <row r="52" spans="1:46" ht="12.75" customHeight="1">
      <c r="A52" s="2939"/>
      <c r="B52" s="2940"/>
      <c r="C52" s="2940"/>
      <c r="D52" s="2940"/>
      <c r="E52" s="2940"/>
      <c r="F52" s="2940"/>
      <c r="G52" s="2940"/>
      <c r="H52" s="2941"/>
      <c r="I52" s="2915"/>
      <c r="J52" s="2915"/>
      <c r="K52" s="2915"/>
      <c r="L52" s="2915"/>
      <c r="M52" s="2915"/>
      <c r="N52" s="2915"/>
      <c r="O52" s="2915"/>
      <c r="P52" s="2915"/>
      <c r="Q52" s="2915"/>
      <c r="R52" s="2915"/>
      <c r="S52" s="2915"/>
      <c r="T52" s="2917"/>
      <c r="U52" s="2918"/>
      <c r="V52" s="2902"/>
      <c r="W52" s="2903"/>
      <c r="X52" s="2908"/>
      <c r="Y52" s="2908"/>
      <c r="Z52" s="2908"/>
      <c r="AA52" s="2908"/>
      <c r="AB52" s="345"/>
      <c r="AC52" s="344"/>
      <c r="AD52" s="341"/>
      <c r="AE52" s="2934"/>
      <c r="AF52" s="2935"/>
      <c r="AG52" s="2935"/>
      <c r="AH52" s="2935"/>
      <c r="AI52" s="2935"/>
      <c r="AJ52" s="2935"/>
      <c r="AK52" s="2935"/>
      <c r="AL52" s="2935"/>
      <c r="AM52" s="2935"/>
      <c r="AN52" s="2935"/>
      <c r="AO52" s="2935"/>
      <c r="AP52" s="2935"/>
      <c r="AQ52" s="2935"/>
      <c r="AR52" s="2935"/>
      <c r="AS52" s="2935"/>
      <c r="AT52" s="2936"/>
    </row>
    <row r="53" spans="1:46" ht="12.75" customHeight="1">
      <c r="A53" s="2923"/>
      <c r="B53" s="2888"/>
      <c r="C53" s="2888"/>
      <c r="D53" s="2888"/>
      <c r="E53" s="2888"/>
      <c r="F53" s="2888"/>
      <c r="G53" s="2888"/>
      <c r="H53" s="2888"/>
      <c r="I53" s="2891"/>
      <c r="J53" s="2892"/>
      <c r="K53" s="2892"/>
      <c r="L53" s="2892"/>
      <c r="M53" s="2892"/>
      <c r="N53" s="2892"/>
      <c r="O53" s="2892"/>
      <c r="P53" s="2892"/>
      <c r="Q53" s="2892"/>
      <c r="R53" s="2892"/>
      <c r="S53" s="2892"/>
      <c r="T53" s="2902"/>
      <c r="U53" s="2903"/>
      <c r="V53" s="2900"/>
      <c r="W53" s="2925"/>
      <c r="X53" s="2926"/>
      <c r="Y53" s="2919"/>
      <c r="Z53" s="2919"/>
      <c r="AA53" s="2927"/>
      <c r="AB53" s="352"/>
      <c r="AC53" s="358"/>
      <c r="AD53" s="357"/>
      <c r="AE53" s="2932"/>
      <c r="AF53" s="2910"/>
      <c r="AG53" s="2910"/>
      <c r="AH53" s="2910"/>
      <c r="AI53" s="2910"/>
      <c r="AJ53" s="2910"/>
      <c r="AK53" s="2910"/>
      <c r="AL53" s="2910"/>
      <c r="AM53" s="2910"/>
      <c r="AN53" s="2910"/>
      <c r="AO53" s="2910"/>
      <c r="AP53" s="2910"/>
      <c r="AQ53" s="2910"/>
      <c r="AR53" s="2910"/>
      <c r="AS53" s="2910"/>
      <c r="AT53" s="2911"/>
    </row>
    <row r="54" spans="1:46" ht="12.75" customHeight="1">
      <c r="A54" s="2887"/>
      <c r="B54" s="2924"/>
      <c r="C54" s="2924"/>
      <c r="D54" s="2924"/>
      <c r="E54" s="2924"/>
      <c r="F54" s="2924"/>
      <c r="G54" s="2924"/>
      <c r="H54" s="2888"/>
      <c r="I54" s="2894"/>
      <c r="J54" s="2895"/>
      <c r="K54" s="2895"/>
      <c r="L54" s="2895"/>
      <c r="M54" s="2895"/>
      <c r="N54" s="2895"/>
      <c r="O54" s="2895"/>
      <c r="P54" s="2895"/>
      <c r="Q54" s="2895"/>
      <c r="R54" s="2895"/>
      <c r="S54" s="2895"/>
      <c r="T54" s="2902"/>
      <c r="U54" s="2903"/>
      <c r="V54" s="2902"/>
      <c r="W54" s="2906"/>
      <c r="X54" s="2928"/>
      <c r="Y54" s="2908"/>
      <c r="Z54" s="2908"/>
      <c r="AA54" s="2929"/>
      <c r="AB54" s="356"/>
      <c r="AC54" s="342"/>
      <c r="AD54" s="356"/>
      <c r="AE54" s="2933"/>
      <c r="AF54" s="2883"/>
      <c r="AG54" s="2883"/>
      <c r="AH54" s="2883"/>
      <c r="AI54" s="2883"/>
      <c r="AJ54" s="2883"/>
      <c r="AK54" s="2883"/>
      <c r="AL54" s="2883"/>
      <c r="AM54" s="2883"/>
      <c r="AN54" s="2883"/>
      <c r="AO54" s="2883"/>
      <c r="AP54" s="2883"/>
      <c r="AQ54" s="2883"/>
      <c r="AR54" s="2883"/>
      <c r="AS54" s="2883"/>
      <c r="AT54" s="2884"/>
    </row>
    <row r="55" spans="1:46" ht="12.75" customHeight="1">
      <c r="A55" s="2887"/>
      <c r="B55" s="2924"/>
      <c r="C55" s="2924"/>
      <c r="D55" s="2924"/>
      <c r="E55" s="2924"/>
      <c r="F55" s="2924"/>
      <c r="G55" s="2924"/>
      <c r="H55" s="2888"/>
      <c r="I55" s="2894"/>
      <c r="J55" s="2895"/>
      <c r="K55" s="2895"/>
      <c r="L55" s="2895"/>
      <c r="M55" s="2895"/>
      <c r="N55" s="2895"/>
      <c r="O55" s="2895"/>
      <c r="P55" s="2895"/>
      <c r="Q55" s="2895"/>
      <c r="R55" s="2895"/>
      <c r="S55" s="2895"/>
      <c r="T55" s="2902"/>
      <c r="U55" s="2903"/>
      <c r="V55" s="2902"/>
      <c r="W55" s="2906"/>
      <c r="X55" s="2930"/>
      <c r="Y55" s="2920"/>
      <c r="Z55" s="2920"/>
      <c r="AA55" s="2931"/>
      <c r="AB55" s="355"/>
      <c r="AC55" s="354"/>
      <c r="AD55" s="353"/>
      <c r="AE55" s="2934"/>
      <c r="AF55" s="2935"/>
      <c r="AG55" s="2935"/>
      <c r="AH55" s="2935"/>
      <c r="AI55" s="2935"/>
      <c r="AJ55" s="2935"/>
      <c r="AK55" s="2935"/>
      <c r="AL55" s="2935"/>
      <c r="AM55" s="2935"/>
      <c r="AN55" s="2935"/>
      <c r="AO55" s="2935"/>
      <c r="AP55" s="2935"/>
      <c r="AQ55" s="2935"/>
      <c r="AR55" s="2935"/>
      <c r="AS55" s="2935"/>
      <c r="AT55" s="2936"/>
    </row>
    <row r="56" spans="1:46" ht="12.75" customHeight="1">
      <c r="A56" s="2885"/>
      <c r="B56" s="2886"/>
      <c r="C56" s="2886"/>
      <c r="D56" s="2886"/>
      <c r="E56" s="2886"/>
      <c r="F56" s="2886"/>
      <c r="G56" s="2886"/>
      <c r="H56" s="2886"/>
      <c r="I56" s="2891"/>
      <c r="J56" s="2892"/>
      <c r="K56" s="2892"/>
      <c r="L56" s="2892"/>
      <c r="M56" s="2892"/>
      <c r="N56" s="2892"/>
      <c r="O56" s="2892"/>
      <c r="P56" s="2892"/>
      <c r="Q56" s="2892"/>
      <c r="R56" s="2892"/>
      <c r="S56" s="2893"/>
      <c r="T56" s="2900"/>
      <c r="U56" s="2901"/>
      <c r="V56" s="2900"/>
      <c r="W56" s="2901"/>
      <c r="X56" s="2919"/>
      <c r="Y56" s="2919"/>
      <c r="Z56" s="2919"/>
      <c r="AA56" s="2919"/>
      <c r="AB56" s="352"/>
      <c r="AC56" s="2921"/>
      <c r="AD56" s="2922"/>
      <c r="AE56" s="2883"/>
      <c r="AF56" s="2883"/>
      <c r="AG56" s="2883"/>
      <c r="AH56" s="2883"/>
      <c r="AI56" s="2883"/>
      <c r="AJ56" s="2883"/>
      <c r="AK56" s="2883"/>
      <c r="AL56" s="2883"/>
      <c r="AM56" s="2883"/>
      <c r="AN56" s="2883"/>
      <c r="AO56" s="2883"/>
      <c r="AP56" s="2883"/>
      <c r="AQ56" s="2883"/>
      <c r="AR56" s="2883"/>
      <c r="AS56" s="2883"/>
      <c r="AT56" s="2884"/>
    </row>
    <row r="57" spans="1:46" ht="12.75" customHeight="1">
      <c r="A57" s="2887"/>
      <c r="B57" s="2888"/>
      <c r="C57" s="2888"/>
      <c r="D57" s="2888"/>
      <c r="E57" s="2888"/>
      <c r="F57" s="2888"/>
      <c r="G57" s="2888"/>
      <c r="H57" s="2888"/>
      <c r="I57" s="2894"/>
      <c r="J57" s="2895"/>
      <c r="K57" s="2895"/>
      <c r="L57" s="2895"/>
      <c r="M57" s="2895"/>
      <c r="N57" s="2895"/>
      <c r="O57" s="2895"/>
      <c r="P57" s="2895"/>
      <c r="Q57" s="2895"/>
      <c r="R57" s="2895"/>
      <c r="S57" s="2896"/>
      <c r="T57" s="2902"/>
      <c r="U57" s="2903"/>
      <c r="V57" s="2902"/>
      <c r="W57" s="2903"/>
      <c r="X57" s="2908"/>
      <c r="Y57" s="2908"/>
      <c r="Z57" s="2908"/>
      <c r="AA57" s="2908"/>
      <c r="AB57" s="351"/>
      <c r="AC57" s="350"/>
      <c r="AD57" s="349"/>
      <c r="AE57" s="2883"/>
      <c r="AF57" s="2883"/>
      <c r="AG57" s="2883"/>
      <c r="AH57" s="2883"/>
      <c r="AI57" s="2883"/>
      <c r="AJ57" s="2883"/>
      <c r="AK57" s="2883"/>
      <c r="AL57" s="2883"/>
      <c r="AM57" s="2883"/>
      <c r="AN57" s="2883"/>
      <c r="AO57" s="2883"/>
      <c r="AP57" s="2883"/>
      <c r="AQ57" s="2883"/>
      <c r="AR57" s="2883"/>
      <c r="AS57" s="2883"/>
      <c r="AT57" s="2884"/>
    </row>
    <row r="58" spans="1:46" ht="12.75" customHeight="1">
      <c r="A58" s="2887"/>
      <c r="B58" s="2888"/>
      <c r="C58" s="2888"/>
      <c r="D58" s="2888"/>
      <c r="E58" s="2888"/>
      <c r="F58" s="2888"/>
      <c r="G58" s="2888"/>
      <c r="H58" s="2888"/>
      <c r="I58" s="2914"/>
      <c r="J58" s="2915"/>
      <c r="K58" s="2915"/>
      <c r="L58" s="2915"/>
      <c r="M58" s="2915"/>
      <c r="N58" s="2915"/>
      <c r="O58" s="2915"/>
      <c r="P58" s="2915"/>
      <c r="Q58" s="2915"/>
      <c r="R58" s="2915"/>
      <c r="S58" s="2916"/>
      <c r="T58" s="2917"/>
      <c r="U58" s="2918"/>
      <c r="V58" s="2917"/>
      <c r="W58" s="2918"/>
      <c r="X58" s="2920"/>
      <c r="Y58" s="2920"/>
      <c r="Z58" s="2920"/>
      <c r="AA58" s="2920"/>
      <c r="AB58" s="348"/>
      <c r="AC58" s="347"/>
      <c r="AD58" s="346"/>
      <c r="AE58" s="2883"/>
      <c r="AF58" s="2883"/>
      <c r="AG58" s="2883"/>
      <c r="AH58" s="2883"/>
      <c r="AI58" s="2883"/>
      <c r="AJ58" s="2883"/>
      <c r="AK58" s="2883"/>
      <c r="AL58" s="2883"/>
      <c r="AM58" s="2883"/>
      <c r="AN58" s="2883"/>
      <c r="AO58" s="2883"/>
      <c r="AP58" s="2883"/>
      <c r="AQ58" s="2883"/>
      <c r="AR58" s="2883"/>
      <c r="AS58" s="2883"/>
      <c r="AT58" s="2884"/>
    </row>
    <row r="59" spans="1:46" ht="12.75" customHeight="1">
      <c r="A59" s="2885"/>
      <c r="B59" s="2886"/>
      <c r="C59" s="2886"/>
      <c r="D59" s="2886"/>
      <c r="E59" s="2886"/>
      <c r="F59" s="2886"/>
      <c r="G59" s="2886"/>
      <c r="H59" s="2886"/>
      <c r="I59" s="2891"/>
      <c r="J59" s="2892"/>
      <c r="K59" s="2892"/>
      <c r="L59" s="2892"/>
      <c r="M59" s="2892"/>
      <c r="N59" s="2892"/>
      <c r="O59" s="2892"/>
      <c r="P59" s="2892"/>
      <c r="Q59" s="2892"/>
      <c r="R59" s="2892"/>
      <c r="S59" s="2893"/>
      <c r="T59" s="2900"/>
      <c r="U59" s="2901"/>
      <c r="V59" s="2906"/>
      <c r="W59" s="2903"/>
      <c r="X59" s="2908"/>
      <c r="Y59" s="2908"/>
      <c r="Z59" s="2908"/>
      <c r="AA59" s="2908"/>
      <c r="AB59" s="345"/>
      <c r="AC59" s="344"/>
      <c r="AD59" s="341"/>
      <c r="AE59" s="2910"/>
      <c r="AF59" s="2910"/>
      <c r="AG59" s="2910"/>
      <c r="AH59" s="2910"/>
      <c r="AI59" s="2910"/>
      <c r="AJ59" s="2910"/>
      <c r="AK59" s="2910"/>
      <c r="AL59" s="2910"/>
      <c r="AM59" s="2910"/>
      <c r="AN59" s="2910"/>
      <c r="AO59" s="2910"/>
      <c r="AP59" s="2910"/>
      <c r="AQ59" s="2910"/>
      <c r="AR59" s="2910"/>
      <c r="AS59" s="2910"/>
      <c r="AT59" s="2911"/>
    </row>
    <row r="60" spans="1:46" ht="12.75" customHeight="1">
      <c r="A60" s="2887"/>
      <c r="B60" s="2888"/>
      <c r="C60" s="2888"/>
      <c r="D60" s="2888"/>
      <c r="E60" s="2888"/>
      <c r="F60" s="2888"/>
      <c r="G60" s="2888"/>
      <c r="H60" s="2888"/>
      <c r="I60" s="2894"/>
      <c r="J60" s="2895"/>
      <c r="K60" s="2895"/>
      <c r="L60" s="2895"/>
      <c r="M60" s="2895"/>
      <c r="N60" s="2895"/>
      <c r="O60" s="2895"/>
      <c r="P60" s="2895"/>
      <c r="Q60" s="2895"/>
      <c r="R60" s="2895"/>
      <c r="S60" s="2896"/>
      <c r="T60" s="2902"/>
      <c r="U60" s="2903"/>
      <c r="V60" s="2906"/>
      <c r="W60" s="2903"/>
      <c r="X60" s="2908"/>
      <c r="Y60" s="2908"/>
      <c r="Z60" s="2908"/>
      <c r="AA60" s="2908"/>
      <c r="AB60" s="343"/>
      <c r="AC60" s="342"/>
      <c r="AD60" s="341"/>
      <c r="AE60" s="2883"/>
      <c r="AF60" s="2883"/>
      <c r="AG60" s="2883"/>
      <c r="AH60" s="2883"/>
      <c r="AI60" s="2883"/>
      <c r="AJ60" s="2883"/>
      <c r="AK60" s="2883"/>
      <c r="AL60" s="2883"/>
      <c r="AM60" s="2883"/>
      <c r="AN60" s="2883"/>
      <c r="AO60" s="2883"/>
      <c r="AP60" s="2883"/>
      <c r="AQ60" s="2883"/>
      <c r="AR60" s="2883"/>
      <c r="AS60" s="2883"/>
      <c r="AT60" s="2884"/>
    </row>
    <row r="61" spans="1:46" ht="12.75" customHeight="1">
      <c r="A61" s="2889"/>
      <c r="B61" s="2890"/>
      <c r="C61" s="2890"/>
      <c r="D61" s="2890"/>
      <c r="E61" s="2890"/>
      <c r="F61" s="2890"/>
      <c r="G61" s="2890"/>
      <c r="H61" s="2890"/>
      <c r="I61" s="2897"/>
      <c r="J61" s="2898"/>
      <c r="K61" s="2898"/>
      <c r="L61" s="2898"/>
      <c r="M61" s="2898"/>
      <c r="N61" s="2898"/>
      <c r="O61" s="2898"/>
      <c r="P61" s="2898"/>
      <c r="Q61" s="2898"/>
      <c r="R61" s="2898"/>
      <c r="S61" s="2899"/>
      <c r="T61" s="2904"/>
      <c r="U61" s="2905"/>
      <c r="V61" s="2907"/>
      <c r="W61" s="2905"/>
      <c r="X61" s="2909"/>
      <c r="Y61" s="2909"/>
      <c r="Z61" s="2909"/>
      <c r="AA61" s="2909"/>
      <c r="AB61" s="340"/>
      <c r="AC61" s="339"/>
      <c r="AD61" s="338"/>
      <c r="AE61" s="2912"/>
      <c r="AF61" s="2912"/>
      <c r="AG61" s="2912"/>
      <c r="AH61" s="2912"/>
      <c r="AI61" s="2912"/>
      <c r="AJ61" s="2912"/>
      <c r="AK61" s="2912"/>
      <c r="AL61" s="2912"/>
      <c r="AM61" s="2912"/>
      <c r="AN61" s="2912"/>
      <c r="AO61" s="2912"/>
      <c r="AP61" s="2912"/>
      <c r="AQ61" s="2912"/>
      <c r="AR61" s="2912"/>
      <c r="AS61" s="2912"/>
      <c r="AT61" s="2913"/>
    </row>
    <row r="62" spans="1:46" ht="13.5">
      <c r="A62" s="28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row>
    <row r="63" spans="1:47" ht="26.25" customHeight="1">
      <c r="A63" s="2863" t="s">
        <v>933</v>
      </c>
      <c r="B63" s="2863"/>
      <c r="C63" s="2863"/>
      <c r="D63" s="2863"/>
      <c r="E63" s="2863"/>
      <c r="F63" s="2863"/>
      <c r="G63" s="2863"/>
      <c r="H63" s="2863"/>
      <c r="I63" s="2864"/>
      <c r="J63" s="2865" t="s">
        <v>631</v>
      </c>
      <c r="K63" s="2866"/>
      <c r="L63" s="2866"/>
      <c r="M63" s="2866"/>
      <c r="N63" s="2866"/>
      <c r="O63" s="2866"/>
      <c r="P63" s="2866"/>
      <c r="Q63" s="2866"/>
      <c r="R63" s="2866"/>
      <c r="S63" s="2866"/>
      <c r="T63" s="2866"/>
      <c r="U63" s="2866"/>
      <c r="V63" s="336" t="s">
        <v>926</v>
      </c>
      <c r="W63" s="2867" t="s">
        <v>936</v>
      </c>
      <c r="X63" s="2868"/>
      <c r="Y63" s="2868"/>
      <c r="Z63" s="2868"/>
      <c r="AA63" s="2869"/>
      <c r="AB63" s="2869"/>
      <c r="AC63" s="2869"/>
      <c r="AD63" s="2869"/>
      <c r="AE63" s="2869"/>
      <c r="AF63" s="2869"/>
      <c r="AG63" s="2869"/>
      <c r="AH63" s="2869"/>
      <c r="AI63" s="2869"/>
      <c r="AJ63" s="2869"/>
      <c r="AK63" s="2869"/>
      <c r="AL63" s="2869"/>
      <c r="AM63" s="2869"/>
      <c r="AN63" s="2869"/>
      <c r="AO63" s="2869"/>
      <c r="AP63" s="2869"/>
      <c r="AQ63" s="2869"/>
      <c r="AR63" s="2869"/>
      <c r="AS63" s="2869"/>
      <c r="AT63" s="2870"/>
      <c r="AU63" s="337"/>
    </row>
    <row r="64" spans="1:47" ht="13.5" customHeight="1">
      <c r="A64" s="2849" t="s">
        <v>935</v>
      </c>
      <c r="B64" s="2849"/>
      <c r="C64" s="2850"/>
      <c r="D64" s="2855" t="s">
        <v>934</v>
      </c>
      <c r="E64" s="2856"/>
      <c r="F64" s="2856"/>
      <c r="G64" s="2856"/>
      <c r="H64" s="2856"/>
      <c r="I64" s="2857"/>
      <c r="J64" s="2858"/>
      <c r="K64" s="2859"/>
      <c r="L64" s="2859"/>
      <c r="M64" s="2859"/>
      <c r="N64" s="2859"/>
      <c r="O64" s="2859"/>
      <c r="P64" s="2859"/>
      <c r="Q64" s="2859"/>
      <c r="R64" s="2859"/>
      <c r="S64" s="2859"/>
      <c r="T64" s="2859"/>
      <c r="U64" s="2859"/>
      <c r="V64" s="336" t="s">
        <v>926</v>
      </c>
      <c r="W64" s="2873" t="s">
        <v>933</v>
      </c>
      <c r="X64" s="2874"/>
      <c r="Y64" s="2874"/>
      <c r="Z64" s="2874"/>
      <c r="AA64" s="2874"/>
      <c r="AB64" s="2874"/>
      <c r="AC64" s="2875"/>
      <c r="AD64" s="2876" t="s">
        <v>676</v>
      </c>
      <c r="AE64" s="2874"/>
      <c r="AF64" s="2874"/>
      <c r="AG64" s="2874"/>
      <c r="AH64" s="2875"/>
      <c r="AI64" s="2877" t="s">
        <v>932</v>
      </c>
      <c r="AJ64" s="2878"/>
      <c r="AK64" s="2878"/>
      <c r="AL64" s="2878"/>
      <c r="AM64" s="2878"/>
      <c r="AN64" s="2878"/>
      <c r="AO64" s="2878"/>
      <c r="AP64" s="2878"/>
      <c r="AQ64" s="2878"/>
      <c r="AR64" s="2878"/>
      <c r="AS64" s="2878"/>
      <c r="AT64" s="2879"/>
      <c r="AU64" s="335"/>
    </row>
    <row r="65" spans="1:47" ht="13.5" customHeight="1">
      <c r="A65" s="2851"/>
      <c r="B65" s="2851"/>
      <c r="C65" s="2852"/>
      <c r="D65" s="2880" t="s">
        <v>931</v>
      </c>
      <c r="E65" s="2881"/>
      <c r="F65" s="2881"/>
      <c r="G65" s="2881"/>
      <c r="H65" s="2881"/>
      <c r="I65" s="2882"/>
      <c r="J65" s="2858"/>
      <c r="K65" s="2859"/>
      <c r="L65" s="2859"/>
      <c r="M65" s="2859"/>
      <c r="N65" s="2859"/>
      <c r="O65" s="2859"/>
      <c r="P65" s="2859"/>
      <c r="Q65" s="2859"/>
      <c r="R65" s="2859"/>
      <c r="S65" s="2859"/>
      <c r="T65" s="2859"/>
      <c r="U65" s="2859"/>
      <c r="V65" s="332"/>
      <c r="W65" s="2840"/>
      <c r="X65" s="2841"/>
      <c r="Y65" s="2841"/>
      <c r="Z65" s="2841"/>
      <c r="AA65" s="2841"/>
      <c r="AB65" s="2841"/>
      <c r="AC65" s="2842"/>
      <c r="AD65" s="2829"/>
      <c r="AE65" s="2830"/>
      <c r="AF65" s="2830"/>
      <c r="AG65" s="2830"/>
      <c r="AH65" s="2831"/>
      <c r="AI65" s="2829"/>
      <c r="AJ65" s="2830"/>
      <c r="AK65" s="2830"/>
      <c r="AL65" s="2830"/>
      <c r="AM65" s="295" t="s">
        <v>925</v>
      </c>
      <c r="AN65" s="2846"/>
      <c r="AO65" s="2847"/>
      <c r="AP65" s="2847"/>
      <c r="AQ65" s="2847"/>
      <c r="AR65" s="2847"/>
      <c r="AS65" s="2847"/>
      <c r="AT65" s="2848"/>
      <c r="AU65" s="335"/>
    </row>
    <row r="66" spans="1:46" ht="13.5" customHeight="1">
      <c r="A66" s="2871"/>
      <c r="B66" s="2871"/>
      <c r="C66" s="2872"/>
      <c r="D66" s="2860" t="s">
        <v>926</v>
      </c>
      <c r="E66" s="2861"/>
      <c r="F66" s="2861"/>
      <c r="G66" s="2861"/>
      <c r="H66" s="2861"/>
      <c r="I66" s="2862"/>
      <c r="J66" s="2838"/>
      <c r="K66" s="2839"/>
      <c r="L66" s="2839"/>
      <c r="M66" s="2839"/>
      <c r="N66" s="2839"/>
      <c r="O66" s="2839"/>
      <c r="P66" s="2839"/>
      <c r="Q66" s="2839"/>
      <c r="R66" s="2839"/>
      <c r="S66" s="2839"/>
      <c r="T66" s="2839"/>
      <c r="U66" s="2839"/>
      <c r="V66" s="332"/>
      <c r="W66" s="2840"/>
      <c r="X66" s="2841"/>
      <c r="Y66" s="2841"/>
      <c r="Z66" s="2841"/>
      <c r="AA66" s="2841"/>
      <c r="AB66" s="2841"/>
      <c r="AC66" s="2842"/>
      <c r="AD66" s="2843"/>
      <c r="AE66" s="2844"/>
      <c r="AF66" s="2844"/>
      <c r="AG66" s="2844"/>
      <c r="AH66" s="2845"/>
      <c r="AI66" s="2829"/>
      <c r="AJ66" s="2830"/>
      <c r="AK66" s="2830"/>
      <c r="AL66" s="2830"/>
      <c r="AM66" s="334" t="s">
        <v>925</v>
      </c>
      <c r="AN66" s="2832"/>
      <c r="AO66" s="2833"/>
      <c r="AP66" s="2833"/>
      <c r="AQ66" s="2833"/>
      <c r="AR66" s="2833"/>
      <c r="AS66" s="2833"/>
      <c r="AT66" s="2834"/>
    </row>
    <row r="67" spans="1:46" ht="13.5" customHeight="1">
      <c r="A67" s="2849" t="s">
        <v>930</v>
      </c>
      <c r="B67" s="2849"/>
      <c r="C67" s="2850"/>
      <c r="D67" s="2835" t="s">
        <v>929</v>
      </c>
      <c r="E67" s="2836"/>
      <c r="F67" s="2836"/>
      <c r="G67" s="2836"/>
      <c r="H67" s="2836"/>
      <c r="I67" s="2837"/>
      <c r="J67" s="2853">
        <f>ASC('基本入力データー'!D35)</f>
      </c>
      <c r="K67" s="2854"/>
      <c r="L67" s="2854"/>
      <c r="M67" s="2854"/>
      <c r="N67" s="2854"/>
      <c r="O67" s="2854"/>
      <c r="P67" s="2854"/>
      <c r="Q67" s="2854"/>
      <c r="R67" s="2854"/>
      <c r="S67" s="2854"/>
      <c r="T67" s="2854"/>
      <c r="U67" s="2854"/>
      <c r="V67" s="332"/>
      <c r="W67" s="2840"/>
      <c r="X67" s="2841"/>
      <c r="Y67" s="2841"/>
      <c r="Z67" s="2841"/>
      <c r="AA67" s="2841"/>
      <c r="AB67" s="2841"/>
      <c r="AC67" s="2842"/>
      <c r="AD67" s="2829"/>
      <c r="AE67" s="2830"/>
      <c r="AF67" s="2830"/>
      <c r="AG67" s="2830"/>
      <c r="AH67" s="2831"/>
      <c r="AI67" s="2844"/>
      <c r="AJ67" s="2844"/>
      <c r="AK67" s="2844"/>
      <c r="AL67" s="2844"/>
      <c r="AM67" s="295" t="s">
        <v>925</v>
      </c>
      <c r="AN67" s="2846"/>
      <c r="AO67" s="2847"/>
      <c r="AP67" s="2847"/>
      <c r="AQ67" s="2847"/>
      <c r="AR67" s="2847"/>
      <c r="AS67" s="2847"/>
      <c r="AT67" s="2848"/>
    </row>
    <row r="68" spans="1:46" ht="13.5" customHeight="1">
      <c r="A68" s="2851"/>
      <c r="B68" s="2851"/>
      <c r="C68" s="2852"/>
      <c r="D68" s="2855" t="s">
        <v>928</v>
      </c>
      <c r="E68" s="2856"/>
      <c r="F68" s="2856"/>
      <c r="G68" s="2856"/>
      <c r="H68" s="2856"/>
      <c r="I68" s="2857"/>
      <c r="J68" s="2838">
        <f>ASC('基本入力データー'!D41)</f>
      </c>
      <c r="K68" s="2839"/>
      <c r="L68" s="2839"/>
      <c r="M68" s="2839"/>
      <c r="N68" s="2839"/>
      <c r="O68" s="2839"/>
      <c r="P68" s="2839"/>
      <c r="Q68" s="2839"/>
      <c r="R68" s="2839"/>
      <c r="S68" s="2839"/>
      <c r="T68" s="2839"/>
      <c r="U68" s="2839"/>
      <c r="V68" s="332"/>
      <c r="W68" s="2826"/>
      <c r="X68" s="2827"/>
      <c r="Y68" s="2827"/>
      <c r="Z68" s="2827"/>
      <c r="AA68" s="2827"/>
      <c r="AB68" s="2827"/>
      <c r="AC68" s="2828"/>
      <c r="AD68" s="2829"/>
      <c r="AE68" s="2830"/>
      <c r="AF68" s="2830"/>
      <c r="AG68" s="2830"/>
      <c r="AH68" s="2831"/>
      <c r="AI68" s="2829"/>
      <c r="AJ68" s="2830"/>
      <c r="AK68" s="2830"/>
      <c r="AL68" s="2830"/>
      <c r="AM68" s="334" t="s">
        <v>925</v>
      </c>
      <c r="AN68" s="2832"/>
      <c r="AO68" s="2833"/>
      <c r="AP68" s="2833"/>
      <c r="AQ68" s="2833"/>
      <c r="AR68" s="2833"/>
      <c r="AS68" s="2833"/>
      <c r="AT68" s="2834"/>
    </row>
    <row r="69" spans="1:46" ht="13.5" customHeight="1">
      <c r="A69" s="2851"/>
      <c r="B69" s="2851"/>
      <c r="C69" s="2852"/>
      <c r="D69" s="2835" t="s">
        <v>927</v>
      </c>
      <c r="E69" s="2836"/>
      <c r="F69" s="2836"/>
      <c r="G69" s="2836"/>
      <c r="H69" s="2836"/>
      <c r="I69" s="2837"/>
      <c r="J69" s="2838"/>
      <c r="K69" s="2839"/>
      <c r="L69" s="2839"/>
      <c r="M69" s="2839"/>
      <c r="N69" s="2839"/>
      <c r="O69" s="2839"/>
      <c r="P69" s="2839"/>
      <c r="Q69" s="2839"/>
      <c r="R69" s="2839"/>
      <c r="S69" s="2839"/>
      <c r="T69" s="2839"/>
      <c r="U69" s="2839"/>
      <c r="V69" s="332"/>
      <c r="W69" s="2840"/>
      <c r="X69" s="2841"/>
      <c r="Y69" s="2841"/>
      <c r="Z69" s="2841"/>
      <c r="AA69" s="2841"/>
      <c r="AB69" s="2841"/>
      <c r="AC69" s="2842"/>
      <c r="AD69" s="2843"/>
      <c r="AE69" s="2844"/>
      <c r="AF69" s="2844"/>
      <c r="AG69" s="2844"/>
      <c r="AH69" s="2845"/>
      <c r="AI69" s="2829"/>
      <c r="AJ69" s="2830"/>
      <c r="AK69" s="2830"/>
      <c r="AL69" s="2830"/>
      <c r="AM69" s="333" t="s">
        <v>925</v>
      </c>
      <c r="AN69" s="2846"/>
      <c r="AO69" s="2847"/>
      <c r="AP69" s="2847"/>
      <c r="AQ69" s="2847"/>
      <c r="AR69" s="2847"/>
      <c r="AS69" s="2847"/>
      <c r="AT69" s="2848"/>
    </row>
    <row r="70" spans="1:46" ht="13.5" customHeight="1">
      <c r="A70" s="2851"/>
      <c r="B70" s="2851"/>
      <c r="C70" s="2852"/>
      <c r="D70" s="2812" t="s">
        <v>926</v>
      </c>
      <c r="E70" s="2813"/>
      <c r="F70" s="2813"/>
      <c r="G70" s="2813"/>
      <c r="H70" s="2813"/>
      <c r="I70" s="2814"/>
      <c r="J70" s="2815"/>
      <c r="K70" s="2816"/>
      <c r="L70" s="2816"/>
      <c r="M70" s="2816"/>
      <c r="N70" s="2816"/>
      <c r="O70" s="2816"/>
      <c r="P70" s="2816"/>
      <c r="Q70" s="2816"/>
      <c r="R70" s="2816"/>
      <c r="S70" s="2816"/>
      <c r="T70" s="2816"/>
      <c r="U70" s="2816"/>
      <c r="V70" s="332"/>
      <c r="W70" s="2817"/>
      <c r="X70" s="2818"/>
      <c r="Y70" s="2818"/>
      <c r="Z70" s="2818"/>
      <c r="AA70" s="2818"/>
      <c r="AB70" s="2818"/>
      <c r="AC70" s="2819"/>
      <c r="AD70" s="2820"/>
      <c r="AE70" s="2821"/>
      <c r="AF70" s="2821"/>
      <c r="AG70" s="2821"/>
      <c r="AH70" s="2822"/>
      <c r="AI70" s="2820"/>
      <c r="AJ70" s="2821"/>
      <c r="AK70" s="2821"/>
      <c r="AL70" s="2821"/>
      <c r="AM70" s="331" t="s">
        <v>925</v>
      </c>
      <c r="AN70" s="2823"/>
      <c r="AO70" s="2824"/>
      <c r="AP70" s="2824"/>
      <c r="AQ70" s="2824"/>
      <c r="AR70" s="2824"/>
      <c r="AS70" s="2824"/>
      <c r="AT70" s="2825"/>
    </row>
    <row r="71" spans="1:46" ht="21.75" customHeight="1">
      <c r="A71" s="285"/>
      <c r="B71" s="285"/>
      <c r="C71" s="285"/>
      <c r="D71" s="285"/>
      <c r="E71" s="285"/>
      <c r="F71" s="285"/>
      <c r="G71" s="285"/>
      <c r="H71" s="285"/>
      <c r="I71" s="285"/>
      <c r="J71" s="285"/>
      <c r="K71" s="285"/>
      <c r="L71" s="285"/>
      <c r="M71" s="285"/>
      <c r="N71" s="285"/>
      <c r="O71" s="285"/>
      <c r="P71" s="285"/>
      <c r="Q71" s="285"/>
      <c r="R71" s="285"/>
      <c r="S71" s="285"/>
      <c r="T71" s="285"/>
      <c r="U71" s="285"/>
      <c r="V71" s="297"/>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row>
    <row r="72" spans="1:46" ht="15.75" customHeight="1">
      <c r="A72" s="2806"/>
      <c r="B72" s="2807"/>
      <c r="C72" s="2807"/>
      <c r="D72" s="2807"/>
      <c r="E72" s="2807"/>
      <c r="F72" s="2807"/>
      <c r="G72" s="2807"/>
      <c r="H72" s="2807"/>
      <c r="I72" s="2807"/>
      <c r="J72" s="2807"/>
      <c r="K72" s="2807"/>
      <c r="L72" s="2807"/>
      <c r="M72" s="2807"/>
      <c r="N72" s="2807"/>
      <c r="O72" s="2807"/>
      <c r="P72" s="2807"/>
      <c r="Q72" s="2807"/>
      <c r="R72" s="2807"/>
      <c r="S72" s="2808" t="s">
        <v>924</v>
      </c>
      <c r="T72" s="2808"/>
      <c r="U72" s="2808"/>
      <c r="V72" s="2808"/>
      <c r="W72" s="2808"/>
      <c r="X72" s="2808"/>
      <c r="Y72" s="2808"/>
      <c r="Z72" s="2808"/>
      <c r="AA72" s="2808"/>
      <c r="AB72" s="2808"/>
      <c r="AC72" s="2808"/>
      <c r="AD72" s="2808"/>
      <c r="AE72" s="2808"/>
      <c r="AF72" s="2809" t="s">
        <v>923</v>
      </c>
      <c r="AG72" s="2809"/>
      <c r="AH72" s="2809"/>
      <c r="AI72" s="2809"/>
      <c r="AJ72" s="2809"/>
      <c r="AK72" s="2809"/>
      <c r="AL72" s="2809"/>
      <c r="AM72" s="2809"/>
      <c r="AN72" s="2809"/>
      <c r="AO72" s="2809"/>
      <c r="AP72" s="2809"/>
      <c r="AQ72" s="2809"/>
      <c r="AR72" s="2809"/>
      <c r="AS72" s="2809"/>
      <c r="AT72" s="2810"/>
    </row>
    <row r="73" spans="1:46" ht="2.25" customHeight="1">
      <c r="A73" s="330"/>
      <c r="B73" s="329"/>
      <c r="C73" s="329"/>
      <c r="D73" s="329"/>
      <c r="E73" s="329"/>
      <c r="F73" s="329"/>
      <c r="G73" s="329"/>
      <c r="H73" s="329"/>
      <c r="I73" s="329"/>
      <c r="J73" s="329"/>
      <c r="K73" s="329"/>
      <c r="L73" s="329"/>
      <c r="M73" s="329"/>
      <c r="N73" s="329"/>
      <c r="O73" s="329"/>
      <c r="P73" s="329"/>
      <c r="Q73" s="329"/>
      <c r="R73" s="329"/>
      <c r="S73" s="328"/>
      <c r="T73" s="328"/>
      <c r="U73" s="328"/>
      <c r="V73" s="328"/>
      <c r="W73" s="328"/>
      <c r="X73" s="328"/>
      <c r="Y73" s="328"/>
      <c r="Z73" s="328"/>
      <c r="AA73" s="328"/>
      <c r="AB73" s="328"/>
      <c r="AC73" s="328"/>
      <c r="AD73" s="328"/>
      <c r="AE73" s="328"/>
      <c r="AF73" s="327"/>
      <c r="AG73" s="327"/>
      <c r="AH73" s="327"/>
      <c r="AI73" s="327"/>
      <c r="AJ73" s="327"/>
      <c r="AK73" s="327"/>
      <c r="AL73" s="327"/>
      <c r="AM73" s="327"/>
      <c r="AN73" s="327"/>
      <c r="AO73" s="327"/>
      <c r="AP73" s="327"/>
      <c r="AQ73" s="327"/>
      <c r="AR73" s="327"/>
      <c r="AS73" s="327"/>
      <c r="AT73" s="326"/>
    </row>
    <row r="74" spans="1:46" s="285" customFormat="1" ht="3.75" customHeight="1">
      <c r="A74" s="325"/>
      <c r="B74" s="323"/>
      <c r="C74" s="323"/>
      <c r="D74" s="323"/>
      <c r="E74" s="323"/>
      <c r="F74" s="323"/>
      <c r="G74" s="323"/>
      <c r="H74" s="323"/>
      <c r="I74" s="323"/>
      <c r="J74" s="323"/>
      <c r="K74" s="323"/>
      <c r="L74" s="324"/>
      <c r="M74" s="323"/>
      <c r="N74" s="323"/>
      <c r="O74" s="323"/>
      <c r="P74" s="323"/>
      <c r="Q74" s="323"/>
      <c r="R74" s="323"/>
      <c r="S74" s="321"/>
      <c r="T74" s="321"/>
      <c r="U74" s="321"/>
      <c r="V74" s="321"/>
      <c r="W74" s="322"/>
      <c r="X74" s="321"/>
      <c r="Y74" s="321"/>
      <c r="Z74" s="321"/>
      <c r="AA74" s="321"/>
      <c r="AB74" s="321"/>
      <c r="AC74" s="321"/>
      <c r="AD74" s="321"/>
      <c r="AE74" s="321"/>
      <c r="AF74" s="312"/>
      <c r="AG74" s="312"/>
      <c r="AH74" s="320"/>
      <c r="AI74" s="312"/>
      <c r="AJ74" s="312"/>
      <c r="AK74" s="312"/>
      <c r="AL74" s="312"/>
      <c r="AM74" s="312"/>
      <c r="AN74" s="312"/>
      <c r="AO74" s="312"/>
      <c r="AP74" s="312"/>
      <c r="AQ74" s="312"/>
      <c r="AR74" s="312"/>
      <c r="AS74" s="312"/>
      <c r="AT74" s="319"/>
    </row>
    <row r="75" spans="1:46" ht="12" customHeight="1">
      <c r="A75" s="298"/>
      <c r="B75" s="297"/>
      <c r="C75" s="291" t="s">
        <v>268</v>
      </c>
      <c r="D75" s="2797" t="s">
        <v>922</v>
      </c>
      <c r="E75" s="2798"/>
      <c r="F75" s="2798"/>
      <c r="G75" s="2798"/>
      <c r="H75" s="2798"/>
      <c r="I75" s="2798"/>
      <c r="J75" s="2798"/>
      <c r="K75" s="2798"/>
      <c r="L75" s="316"/>
      <c r="M75" s="311"/>
      <c r="N75" s="291" t="s">
        <v>268</v>
      </c>
      <c r="O75" s="2782" t="s">
        <v>921</v>
      </c>
      <c r="P75" s="2783"/>
      <c r="Q75" s="2783"/>
      <c r="R75" s="2783"/>
      <c r="S75" s="2783"/>
      <c r="T75" s="2783"/>
      <c r="U75" s="2783"/>
      <c r="V75" s="2783"/>
      <c r="W75" s="2811"/>
      <c r="X75" s="295"/>
      <c r="Y75" s="291" t="s">
        <v>268</v>
      </c>
      <c r="Z75" s="2797" t="s">
        <v>920</v>
      </c>
      <c r="AA75" s="2798"/>
      <c r="AB75" s="2798"/>
      <c r="AC75" s="2798"/>
      <c r="AD75" s="2798"/>
      <c r="AE75" s="2798"/>
      <c r="AF75" s="2798"/>
      <c r="AG75" s="2798"/>
      <c r="AH75" s="960"/>
      <c r="AI75" s="332"/>
      <c r="AJ75" s="291" t="s">
        <v>268</v>
      </c>
      <c r="AK75" s="2797" t="s">
        <v>919</v>
      </c>
      <c r="AL75" s="2798"/>
      <c r="AM75" s="2798"/>
      <c r="AN75" s="2792"/>
      <c r="AO75" s="2794"/>
      <c r="AP75" s="2794"/>
      <c r="AQ75" s="2794"/>
      <c r="AR75" s="2794"/>
      <c r="AS75" s="2797" t="s">
        <v>918</v>
      </c>
      <c r="AT75" s="2805"/>
    </row>
    <row r="76" spans="1:46" s="285" customFormat="1" ht="3" customHeight="1">
      <c r="A76" s="298"/>
      <c r="B76" s="310"/>
      <c r="C76" s="309"/>
      <c r="D76" s="317"/>
      <c r="E76" s="961"/>
      <c r="F76" s="961"/>
      <c r="G76" s="961"/>
      <c r="H76" s="961"/>
      <c r="I76" s="961"/>
      <c r="J76" s="961"/>
      <c r="K76" s="961"/>
      <c r="L76" s="318"/>
      <c r="M76" s="317"/>
      <c r="N76" s="309"/>
      <c r="O76" s="303"/>
      <c r="P76" s="962"/>
      <c r="Q76" s="962"/>
      <c r="R76" s="962"/>
      <c r="S76" s="962"/>
      <c r="T76" s="962"/>
      <c r="U76" s="962"/>
      <c r="V76" s="962"/>
      <c r="W76" s="305"/>
      <c r="X76" s="303"/>
      <c r="Y76" s="307"/>
      <c r="Z76" s="303"/>
      <c r="AA76" s="962"/>
      <c r="AB76" s="962"/>
      <c r="AC76" s="962"/>
      <c r="AD76" s="962"/>
      <c r="AE76" s="962"/>
      <c r="AF76" s="962"/>
      <c r="AG76" s="962"/>
      <c r="AH76" s="963"/>
      <c r="AI76" s="962"/>
      <c r="AJ76" s="304"/>
      <c r="AK76" s="303"/>
      <c r="AL76" s="303"/>
      <c r="AM76" s="303"/>
      <c r="AN76" s="306"/>
      <c r="AO76" s="306"/>
      <c r="AP76" s="306"/>
      <c r="AQ76" s="306"/>
      <c r="AR76" s="303"/>
      <c r="AS76" s="962"/>
      <c r="AT76" s="964"/>
    </row>
    <row r="77" spans="1:46" s="285" customFormat="1" ht="3" customHeight="1">
      <c r="A77" s="298"/>
      <c r="B77" s="297"/>
      <c r="C77" s="301"/>
      <c r="D77" s="311"/>
      <c r="E77" s="311"/>
      <c r="F77" s="311"/>
      <c r="G77" s="311"/>
      <c r="H77" s="311"/>
      <c r="I77" s="311"/>
      <c r="J77" s="311"/>
      <c r="K77" s="311"/>
      <c r="L77" s="316"/>
      <c r="M77" s="311"/>
      <c r="N77" s="301"/>
      <c r="O77" s="295"/>
      <c r="P77" s="295"/>
      <c r="Q77" s="295"/>
      <c r="R77" s="295"/>
      <c r="S77" s="295"/>
      <c r="T77" s="295"/>
      <c r="U77" s="295"/>
      <c r="V77" s="295"/>
      <c r="W77" s="296"/>
      <c r="X77" s="295"/>
      <c r="Y77" s="301"/>
      <c r="Z77" s="295"/>
      <c r="AA77" s="332"/>
      <c r="AB77" s="332"/>
      <c r="AC77" s="332"/>
      <c r="AD77" s="332"/>
      <c r="AE77" s="332"/>
      <c r="AF77" s="332"/>
      <c r="AG77" s="332"/>
      <c r="AH77" s="960"/>
      <c r="AI77" s="332"/>
      <c r="AJ77" s="297"/>
      <c r="AK77" s="295"/>
      <c r="AL77" s="295"/>
      <c r="AM77" s="295"/>
      <c r="AN77" s="300"/>
      <c r="AO77" s="300"/>
      <c r="AP77" s="300"/>
      <c r="AQ77" s="300"/>
      <c r="AR77" s="295"/>
      <c r="AS77" s="332"/>
      <c r="AT77" s="965"/>
    </row>
    <row r="78" spans="1:46" ht="12" customHeight="1">
      <c r="A78" s="298"/>
      <c r="B78" s="297"/>
      <c r="C78" s="291" t="s">
        <v>268</v>
      </c>
      <c r="D78" s="2802" t="s">
        <v>917</v>
      </c>
      <c r="E78" s="2803"/>
      <c r="F78" s="2803"/>
      <c r="G78" s="2803"/>
      <c r="H78" s="2803"/>
      <c r="I78" s="2803"/>
      <c r="J78" s="2803"/>
      <c r="K78" s="2803"/>
      <c r="L78" s="2804"/>
      <c r="M78" s="295"/>
      <c r="N78" s="291" t="s">
        <v>268</v>
      </c>
      <c r="O78" s="2797" t="s">
        <v>916</v>
      </c>
      <c r="P78" s="2798"/>
      <c r="Q78" s="2798"/>
      <c r="R78" s="2798"/>
      <c r="S78" s="2798"/>
      <c r="T78" s="2798"/>
      <c r="U78" s="2798"/>
      <c r="V78" s="2798"/>
      <c r="W78" s="2799"/>
      <c r="X78" s="311"/>
      <c r="Y78" s="291" t="s">
        <v>268</v>
      </c>
      <c r="Z78" s="2797" t="s">
        <v>915</v>
      </c>
      <c r="AA78" s="2797"/>
      <c r="AB78" s="2797"/>
      <c r="AC78" s="2797"/>
      <c r="AD78" s="2797"/>
      <c r="AE78" s="2797"/>
      <c r="AF78" s="2797"/>
      <c r="AG78" s="2797"/>
      <c r="AH78" s="296"/>
      <c r="AI78" s="295"/>
      <c r="AJ78" s="291" t="s">
        <v>268</v>
      </c>
      <c r="AK78" s="2797" t="s">
        <v>914</v>
      </c>
      <c r="AL78" s="2798"/>
      <c r="AM78" s="2798"/>
      <c r="AN78" s="2798"/>
      <c r="AO78" s="2798"/>
      <c r="AP78" s="2798"/>
      <c r="AQ78" s="2798"/>
      <c r="AR78" s="2798"/>
      <c r="AS78" s="2798"/>
      <c r="AT78" s="2805"/>
    </row>
    <row r="79" spans="1:46" s="285" customFormat="1" ht="3" customHeight="1">
      <c r="A79" s="298"/>
      <c r="B79" s="310"/>
      <c r="C79" s="309"/>
      <c r="D79" s="303"/>
      <c r="E79" s="962"/>
      <c r="F79" s="962"/>
      <c r="G79" s="962"/>
      <c r="H79" s="962"/>
      <c r="I79" s="962"/>
      <c r="J79" s="962"/>
      <c r="K79" s="962"/>
      <c r="L79" s="305"/>
      <c r="M79" s="303"/>
      <c r="N79" s="309"/>
      <c r="O79" s="317"/>
      <c r="P79" s="961"/>
      <c r="Q79" s="961"/>
      <c r="R79" s="961"/>
      <c r="S79" s="961"/>
      <c r="T79" s="961"/>
      <c r="U79" s="961"/>
      <c r="V79" s="961"/>
      <c r="W79" s="318"/>
      <c r="X79" s="317"/>
      <c r="Y79" s="307"/>
      <c r="Z79" s="303"/>
      <c r="AA79" s="303"/>
      <c r="AB79" s="303"/>
      <c r="AC79" s="303"/>
      <c r="AD79" s="303"/>
      <c r="AE79" s="303"/>
      <c r="AF79" s="303"/>
      <c r="AG79" s="303"/>
      <c r="AH79" s="305"/>
      <c r="AI79" s="303"/>
      <c r="AJ79" s="304"/>
      <c r="AK79" s="303"/>
      <c r="AL79" s="303"/>
      <c r="AM79" s="303"/>
      <c r="AN79" s="303"/>
      <c r="AO79" s="303"/>
      <c r="AP79" s="303"/>
      <c r="AQ79" s="303"/>
      <c r="AR79" s="303"/>
      <c r="AS79" s="303"/>
      <c r="AT79" s="302"/>
    </row>
    <row r="80" spans="1:46" s="285" customFormat="1" ht="3" customHeight="1">
      <c r="A80" s="298"/>
      <c r="B80" s="297"/>
      <c r="C80" s="301"/>
      <c r="D80" s="295"/>
      <c r="E80" s="295"/>
      <c r="F80" s="295"/>
      <c r="G80" s="295"/>
      <c r="H80" s="295"/>
      <c r="I80" s="295"/>
      <c r="J80" s="295"/>
      <c r="K80" s="295"/>
      <c r="L80" s="296"/>
      <c r="M80" s="295"/>
      <c r="N80" s="301"/>
      <c r="O80" s="311"/>
      <c r="P80" s="311"/>
      <c r="Q80" s="311"/>
      <c r="R80" s="311"/>
      <c r="S80" s="311"/>
      <c r="T80" s="311"/>
      <c r="U80" s="311"/>
      <c r="V80" s="311"/>
      <c r="W80" s="316"/>
      <c r="X80" s="311"/>
      <c r="Y80" s="301"/>
      <c r="Z80" s="295"/>
      <c r="AA80" s="295"/>
      <c r="AB80" s="295"/>
      <c r="AC80" s="295"/>
      <c r="AD80" s="295"/>
      <c r="AE80" s="295"/>
      <c r="AF80" s="295"/>
      <c r="AG80" s="295"/>
      <c r="AH80" s="296"/>
      <c r="AI80" s="295"/>
      <c r="AJ80" s="297"/>
      <c r="AK80" s="295"/>
      <c r="AL80" s="295"/>
      <c r="AM80" s="295"/>
      <c r="AN80" s="295"/>
      <c r="AO80" s="295"/>
      <c r="AP80" s="295"/>
      <c r="AQ80" s="295"/>
      <c r="AR80" s="295"/>
      <c r="AS80" s="295"/>
      <c r="AT80" s="299"/>
    </row>
    <row r="81" spans="1:46" ht="12" customHeight="1">
      <c r="A81" s="298"/>
      <c r="B81" s="297"/>
      <c r="C81" s="291" t="s">
        <v>268</v>
      </c>
      <c r="D81" s="295" t="s">
        <v>913</v>
      </c>
      <c r="E81" s="295"/>
      <c r="F81" s="295"/>
      <c r="G81" s="295"/>
      <c r="H81" s="295"/>
      <c r="I81" s="295"/>
      <c r="J81" s="295"/>
      <c r="K81" s="295"/>
      <c r="L81" s="296"/>
      <c r="M81" s="295"/>
      <c r="N81" s="291" t="s">
        <v>268</v>
      </c>
      <c r="O81" s="2782" t="s">
        <v>912</v>
      </c>
      <c r="P81" s="2783"/>
      <c r="Q81" s="2783"/>
      <c r="R81" s="2783"/>
      <c r="S81" s="2783"/>
      <c r="T81" s="2783"/>
      <c r="U81" s="2783"/>
      <c r="V81" s="2783"/>
      <c r="W81" s="296"/>
      <c r="X81" s="295"/>
      <c r="Y81" s="291" t="s">
        <v>268</v>
      </c>
      <c r="Z81" s="2782" t="s">
        <v>911</v>
      </c>
      <c r="AA81" s="2782"/>
      <c r="AB81" s="2782"/>
      <c r="AC81" s="2782"/>
      <c r="AD81" s="2782"/>
      <c r="AE81" s="2782"/>
      <c r="AF81" s="2782"/>
      <c r="AG81" s="2782"/>
      <c r="AH81" s="296"/>
      <c r="AI81" s="295"/>
      <c r="AJ81" s="291" t="s">
        <v>268</v>
      </c>
      <c r="AK81" s="2792" t="s">
        <v>902</v>
      </c>
      <c r="AL81" s="2794"/>
      <c r="AM81" s="2794"/>
      <c r="AN81" s="2794"/>
      <c r="AO81" s="2794"/>
      <c r="AP81" s="2794"/>
      <c r="AQ81" s="2794"/>
      <c r="AR81" s="2794"/>
      <c r="AS81" s="2794"/>
      <c r="AT81" s="2795"/>
    </row>
    <row r="82" spans="1:46" s="285" customFormat="1" ht="3" customHeight="1">
      <c r="A82" s="298"/>
      <c r="B82" s="310"/>
      <c r="C82" s="309"/>
      <c r="D82" s="303"/>
      <c r="E82" s="303"/>
      <c r="F82" s="303"/>
      <c r="G82" s="303"/>
      <c r="H82" s="303"/>
      <c r="I82" s="303"/>
      <c r="J82" s="303"/>
      <c r="K82" s="303"/>
      <c r="L82" s="305"/>
      <c r="M82" s="303"/>
      <c r="N82" s="309"/>
      <c r="O82" s="303"/>
      <c r="P82" s="962"/>
      <c r="Q82" s="962"/>
      <c r="R82" s="962"/>
      <c r="S82" s="962"/>
      <c r="T82" s="962"/>
      <c r="U82" s="962"/>
      <c r="V82" s="962"/>
      <c r="W82" s="305"/>
      <c r="X82" s="303"/>
      <c r="Y82" s="307"/>
      <c r="Z82" s="303"/>
      <c r="AA82" s="303"/>
      <c r="AB82" s="303"/>
      <c r="AC82" s="303"/>
      <c r="AD82" s="303"/>
      <c r="AE82" s="303"/>
      <c r="AF82" s="303"/>
      <c r="AG82" s="303"/>
      <c r="AH82" s="305"/>
      <c r="AI82" s="303"/>
      <c r="AJ82" s="304"/>
      <c r="AK82" s="1098"/>
      <c r="AL82" s="1098"/>
      <c r="AM82" s="1098"/>
      <c r="AN82" s="1098"/>
      <c r="AO82" s="1098"/>
      <c r="AP82" s="1098"/>
      <c r="AQ82" s="1098"/>
      <c r="AR82" s="1098"/>
      <c r="AS82" s="1098"/>
      <c r="AT82" s="1099"/>
    </row>
    <row r="83" spans="1:46" s="285" customFormat="1" ht="3" customHeight="1">
      <c r="A83" s="298"/>
      <c r="B83" s="297"/>
      <c r="C83" s="301"/>
      <c r="D83" s="295"/>
      <c r="E83" s="295"/>
      <c r="F83" s="295"/>
      <c r="G83" s="295"/>
      <c r="H83" s="295"/>
      <c r="I83" s="295"/>
      <c r="J83" s="295"/>
      <c r="K83" s="295"/>
      <c r="L83" s="296"/>
      <c r="M83" s="295"/>
      <c r="N83" s="301"/>
      <c r="O83" s="295"/>
      <c r="P83" s="295"/>
      <c r="Q83" s="295"/>
      <c r="R83" s="295"/>
      <c r="S83" s="295"/>
      <c r="T83" s="295"/>
      <c r="U83" s="295"/>
      <c r="V83" s="295"/>
      <c r="W83" s="296"/>
      <c r="X83" s="295"/>
      <c r="Y83" s="301"/>
      <c r="Z83" s="295"/>
      <c r="AA83" s="295"/>
      <c r="AB83" s="295"/>
      <c r="AC83" s="295"/>
      <c r="AD83" s="295"/>
      <c r="AE83" s="295"/>
      <c r="AF83" s="295"/>
      <c r="AG83" s="295"/>
      <c r="AH83" s="296"/>
      <c r="AI83" s="295"/>
      <c r="AJ83" s="297"/>
      <c r="AK83" s="1100"/>
      <c r="AL83" s="1100"/>
      <c r="AM83" s="1100"/>
      <c r="AN83" s="1100"/>
      <c r="AO83" s="1100"/>
      <c r="AP83" s="1100"/>
      <c r="AQ83" s="1100"/>
      <c r="AR83" s="1100"/>
      <c r="AS83" s="1100"/>
      <c r="AT83" s="1101"/>
    </row>
    <row r="84" spans="1:46" ht="12" customHeight="1">
      <c r="A84" s="298"/>
      <c r="B84" s="297"/>
      <c r="C84" s="291" t="s">
        <v>268</v>
      </c>
      <c r="D84" s="2782" t="s">
        <v>910</v>
      </c>
      <c r="E84" s="2783"/>
      <c r="F84" s="2783"/>
      <c r="G84" s="2783"/>
      <c r="H84" s="2783"/>
      <c r="I84" s="2783"/>
      <c r="J84" s="2783"/>
      <c r="K84" s="2783"/>
      <c r="L84" s="296"/>
      <c r="M84" s="295"/>
      <c r="N84" s="291" t="s">
        <v>268</v>
      </c>
      <c r="O84" s="2782" t="s">
        <v>909</v>
      </c>
      <c r="P84" s="2783"/>
      <c r="Q84" s="2783"/>
      <c r="R84" s="2783"/>
      <c r="S84" s="2783"/>
      <c r="T84" s="2783"/>
      <c r="U84" s="2783"/>
      <c r="V84" s="2783"/>
      <c r="W84" s="296"/>
      <c r="X84" s="295"/>
      <c r="Y84" s="291" t="s">
        <v>268</v>
      </c>
      <c r="Z84" s="2791"/>
      <c r="AA84" s="2792"/>
      <c r="AB84" s="2792"/>
      <c r="AC84" s="2792"/>
      <c r="AD84" s="2792"/>
      <c r="AE84" s="2792"/>
      <c r="AF84" s="2792"/>
      <c r="AG84" s="2792"/>
      <c r="AH84" s="2793"/>
      <c r="AI84" s="332"/>
      <c r="AJ84" s="291" t="s">
        <v>268</v>
      </c>
      <c r="AK84" s="2792" t="s">
        <v>902</v>
      </c>
      <c r="AL84" s="2794"/>
      <c r="AM84" s="2794"/>
      <c r="AN84" s="2794"/>
      <c r="AO84" s="2794"/>
      <c r="AP84" s="2794"/>
      <c r="AQ84" s="2794"/>
      <c r="AR84" s="2794"/>
      <c r="AS84" s="2794"/>
      <c r="AT84" s="2795"/>
    </row>
    <row r="85" spans="1:46" s="285" customFormat="1" ht="2.25" customHeight="1">
      <c r="A85" s="298"/>
      <c r="B85" s="310"/>
      <c r="C85" s="309"/>
      <c r="D85" s="303"/>
      <c r="E85" s="962"/>
      <c r="F85" s="962"/>
      <c r="G85" s="962"/>
      <c r="H85" s="962"/>
      <c r="I85" s="962"/>
      <c r="J85" s="962"/>
      <c r="K85" s="962"/>
      <c r="L85" s="305"/>
      <c r="M85" s="303"/>
      <c r="N85" s="309"/>
      <c r="O85" s="303"/>
      <c r="P85" s="962"/>
      <c r="Q85" s="962"/>
      <c r="R85" s="962"/>
      <c r="S85" s="962"/>
      <c r="T85" s="962"/>
      <c r="U85" s="962"/>
      <c r="V85" s="962"/>
      <c r="W85" s="305"/>
      <c r="X85" s="303"/>
      <c r="Y85" s="307"/>
      <c r="Z85" s="306"/>
      <c r="AA85" s="306"/>
      <c r="AB85" s="306"/>
      <c r="AC85" s="306"/>
      <c r="AD85" s="306"/>
      <c r="AE85" s="306"/>
      <c r="AF85" s="306"/>
      <c r="AG85" s="306"/>
      <c r="AH85" s="315"/>
      <c r="AI85" s="306"/>
      <c r="AJ85" s="304"/>
      <c r="AK85" s="1098"/>
      <c r="AL85" s="1098"/>
      <c r="AM85" s="1098"/>
      <c r="AN85" s="1098"/>
      <c r="AO85" s="1098"/>
      <c r="AP85" s="1098"/>
      <c r="AQ85" s="1098"/>
      <c r="AR85" s="1098"/>
      <c r="AS85" s="1098"/>
      <c r="AT85" s="1099"/>
    </row>
    <row r="86" spans="1:46" s="285" customFormat="1" ht="2.25" customHeight="1">
      <c r="A86" s="298"/>
      <c r="B86" s="297"/>
      <c r="C86" s="301"/>
      <c r="D86" s="295"/>
      <c r="E86" s="295"/>
      <c r="F86" s="295"/>
      <c r="G86" s="295"/>
      <c r="H86" s="295"/>
      <c r="I86" s="295"/>
      <c r="J86" s="295"/>
      <c r="K86" s="295"/>
      <c r="L86" s="296"/>
      <c r="M86" s="295"/>
      <c r="N86" s="301"/>
      <c r="O86" s="295"/>
      <c r="P86" s="295"/>
      <c r="Q86" s="295"/>
      <c r="R86" s="295"/>
      <c r="S86" s="295"/>
      <c r="T86" s="295"/>
      <c r="U86" s="295"/>
      <c r="V86" s="295"/>
      <c r="W86" s="296"/>
      <c r="X86" s="295"/>
      <c r="Y86" s="301"/>
      <c r="Z86" s="300"/>
      <c r="AA86" s="300"/>
      <c r="AB86" s="300"/>
      <c r="AC86" s="300"/>
      <c r="AD86" s="300"/>
      <c r="AE86" s="300"/>
      <c r="AF86" s="300"/>
      <c r="AG86" s="300"/>
      <c r="AH86" s="314"/>
      <c r="AI86" s="300"/>
      <c r="AJ86" s="297"/>
      <c r="AK86" s="1100"/>
      <c r="AL86" s="1100"/>
      <c r="AM86" s="1100"/>
      <c r="AN86" s="1100"/>
      <c r="AO86" s="1100"/>
      <c r="AP86" s="1100"/>
      <c r="AQ86" s="1100"/>
      <c r="AR86" s="1100"/>
      <c r="AS86" s="1100"/>
      <c r="AT86" s="1101"/>
    </row>
    <row r="87" spans="1:46" ht="12" customHeight="1">
      <c r="A87" s="298"/>
      <c r="B87" s="297"/>
      <c r="C87" s="291" t="s">
        <v>268</v>
      </c>
      <c r="D87" s="313" t="s">
        <v>905</v>
      </c>
      <c r="E87" s="2796"/>
      <c r="F87" s="2796"/>
      <c r="G87" s="2796"/>
      <c r="H87" s="2796"/>
      <c r="I87" s="2796"/>
      <c r="J87" s="295" t="s">
        <v>908</v>
      </c>
      <c r="K87" s="295"/>
      <c r="L87" s="296"/>
      <c r="M87" s="295"/>
      <c r="N87" s="291" t="s">
        <v>268</v>
      </c>
      <c r="O87" s="1107" t="s">
        <v>907</v>
      </c>
      <c r="P87" s="2792"/>
      <c r="Q87" s="2792"/>
      <c r="R87" s="2792"/>
      <c r="S87" s="2792"/>
      <c r="T87" s="2792"/>
      <c r="U87" s="1105" t="s">
        <v>908</v>
      </c>
      <c r="V87" s="1105"/>
      <c r="W87" s="1108"/>
      <c r="X87" s="295"/>
      <c r="Y87" s="291" t="s">
        <v>268</v>
      </c>
      <c r="Z87" s="312" t="s">
        <v>907</v>
      </c>
      <c r="AA87" s="2792"/>
      <c r="AB87" s="2792"/>
      <c r="AC87" s="2792"/>
      <c r="AD87" s="2792"/>
      <c r="AE87" s="2792"/>
      <c r="AF87" s="2797" t="s">
        <v>906</v>
      </c>
      <c r="AG87" s="2798"/>
      <c r="AH87" s="2799"/>
      <c r="AI87" s="959"/>
      <c r="AJ87" s="291" t="s">
        <v>268</v>
      </c>
      <c r="AK87" s="1102" t="s">
        <v>905</v>
      </c>
      <c r="AL87" s="2792"/>
      <c r="AM87" s="2792"/>
      <c r="AN87" s="2792"/>
      <c r="AO87" s="2792"/>
      <c r="AP87" s="2792"/>
      <c r="AQ87" s="2792"/>
      <c r="AR87" s="2800" t="s">
        <v>904</v>
      </c>
      <c r="AS87" s="2800"/>
      <c r="AT87" s="2801"/>
    </row>
    <row r="88" spans="1:46" s="285" customFormat="1" ht="2.25" customHeight="1">
      <c r="A88" s="298"/>
      <c r="B88" s="310"/>
      <c r="C88" s="309"/>
      <c r="D88" s="303"/>
      <c r="E88" s="308"/>
      <c r="F88" s="308"/>
      <c r="G88" s="308"/>
      <c r="H88" s="308"/>
      <c r="I88" s="308"/>
      <c r="J88" s="303"/>
      <c r="K88" s="303"/>
      <c r="L88" s="305"/>
      <c r="M88" s="303"/>
      <c r="N88" s="309"/>
      <c r="O88" s="1109"/>
      <c r="P88" s="1110"/>
      <c r="Q88" s="1110"/>
      <c r="R88" s="1110"/>
      <c r="S88" s="1110"/>
      <c r="T88" s="1110"/>
      <c r="U88" s="1103"/>
      <c r="V88" s="1103"/>
      <c r="W88" s="1111"/>
      <c r="X88" s="303"/>
      <c r="Y88" s="307"/>
      <c r="Z88" s="303"/>
      <c r="AA88" s="306"/>
      <c r="AB88" s="306"/>
      <c r="AC88" s="306"/>
      <c r="AD88" s="306"/>
      <c r="AE88" s="306"/>
      <c r="AF88" s="303"/>
      <c r="AG88" s="303"/>
      <c r="AH88" s="305"/>
      <c r="AI88" s="303"/>
      <c r="AJ88" s="304"/>
      <c r="AK88" s="1103"/>
      <c r="AL88" s="1103"/>
      <c r="AM88" s="1103"/>
      <c r="AN88" s="1103"/>
      <c r="AO88" s="1103"/>
      <c r="AP88" s="1103"/>
      <c r="AQ88" s="1103"/>
      <c r="AR88" s="1103"/>
      <c r="AS88" s="1103"/>
      <c r="AT88" s="1104"/>
    </row>
    <row r="89" spans="1:46" s="285" customFormat="1" ht="2.25" customHeight="1">
      <c r="A89" s="298"/>
      <c r="B89" s="297"/>
      <c r="C89" s="301"/>
      <c r="D89" s="295"/>
      <c r="E89" s="966"/>
      <c r="F89" s="966"/>
      <c r="G89" s="966"/>
      <c r="H89" s="966"/>
      <c r="I89" s="966"/>
      <c r="J89" s="295"/>
      <c r="K89" s="295"/>
      <c r="L89" s="296"/>
      <c r="M89" s="295"/>
      <c r="N89" s="301"/>
      <c r="O89" s="1105"/>
      <c r="P89" s="1100"/>
      <c r="Q89" s="1100"/>
      <c r="R89" s="1100"/>
      <c r="S89" s="1100"/>
      <c r="T89" s="1100"/>
      <c r="U89" s="1105"/>
      <c r="V89" s="1105"/>
      <c r="W89" s="1108"/>
      <c r="X89" s="295"/>
      <c r="Y89" s="301"/>
      <c r="Z89" s="295"/>
      <c r="AA89" s="300"/>
      <c r="AB89" s="300"/>
      <c r="AC89" s="300"/>
      <c r="AD89" s="300"/>
      <c r="AE89" s="300"/>
      <c r="AF89" s="295"/>
      <c r="AG89" s="295"/>
      <c r="AH89" s="296"/>
      <c r="AI89" s="295"/>
      <c r="AJ89" s="297"/>
      <c r="AK89" s="1105"/>
      <c r="AL89" s="1105"/>
      <c r="AM89" s="1105"/>
      <c r="AN89" s="1105"/>
      <c r="AO89" s="1105"/>
      <c r="AP89" s="1105"/>
      <c r="AQ89" s="1105"/>
      <c r="AR89" s="1105"/>
      <c r="AS89" s="1105"/>
      <c r="AT89" s="1106"/>
    </row>
    <row r="90" spans="1:46" ht="12" customHeight="1">
      <c r="A90" s="298"/>
      <c r="B90" s="297"/>
      <c r="C90" s="291" t="s">
        <v>268</v>
      </c>
      <c r="D90" s="2782" t="s">
        <v>903</v>
      </c>
      <c r="E90" s="2783"/>
      <c r="F90" s="2783"/>
      <c r="G90" s="2783"/>
      <c r="H90" s="2783"/>
      <c r="I90" s="2783"/>
      <c r="J90" s="2783"/>
      <c r="K90" s="2783"/>
      <c r="L90" s="296"/>
      <c r="M90" s="295"/>
      <c r="N90" s="291" t="s">
        <v>268</v>
      </c>
      <c r="O90" s="2784"/>
      <c r="P90" s="2785"/>
      <c r="Q90" s="2785"/>
      <c r="R90" s="2785"/>
      <c r="S90" s="2785"/>
      <c r="T90" s="2785"/>
      <c r="U90" s="2785"/>
      <c r="V90" s="2785"/>
      <c r="W90" s="2786"/>
      <c r="X90" s="294"/>
      <c r="Y90" s="291" t="s">
        <v>268</v>
      </c>
      <c r="Z90" s="292"/>
      <c r="AA90" s="2787"/>
      <c r="AB90" s="2787"/>
      <c r="AC90" s="2787"/>
      <c r="AD90" s="2787"/>
      <c r="AE90" s="2787"/>
      <c r="AF90" s="2787"/>
      <c r="AG90" s="2787"/>
      <c r="AH90" s="293"/>
      <c r="AI90" s="292"/>
      <c r="AJ90" s="291" t="s">
        <v>268</v>
      </c>
      <c r="AK90" s="2788" t="s">
        <v>901</v>
      </c>
      <c r="AL90" s="2789"/>
      <c r="AM90" s="2789"/>
      <c r="AN90" s="2789"/>
      <c r="AO90" s="2789"/>
      <c r="AP90" s="2789"/>
      <c r="AQ90" s="2789"/>
      <c r="AR90" s="2789"/>
      <c r="AS90" s="2789"/>
      <c r="AT90" s="2790"/>
    </row>
    <row r="91" spans="1:46" s="285" customFormat="1" ht="2.25" customHeight="1">
      <c r="A91" s="290"/>
      <c r="B91" s="287"/>
      <c r="C91" s="287"/>
      <c r="D91" s="287"/>
      <c r="E91" s="287"/>
      <c r="F91" s="287"/>
      <c r="G91" s="287"/>
      <c r="H91" s="287"/>
      <c r="I91" s="287"/>
      <c r="J91" s="287"/>
      <c r="K91" s="287"/>
      <c r="L91" s="288"/>
      <c r="M91" s="287"/>
      <c r="N91" s="287"/>
      <c r="O91" s="287"/>
      <c r="P91" s="287"/>
      <c r="Q91" s="287"/>
      <c r="R91" s="287"/>
      <c r="S91" s="287"/>
      <c r="T91" s="287"/>
      <c r="U91" s="287"/>
      <c r="V91" s="287"/>
      <c r="W91" s="287"/>
      <c r="X91" s="289"/>
      <c r="Y91" s="287"/>
      <c r="Z91" s="287"/>
      <c r="AA91" s="287"/>
      <c r="AB91" s="287"/>
      <c r="AC91" s="287"/>
      <c r="AD91" s="287"/>
      <c r="AE91" s="287"/>
      <c r="AF91" s="287"/>
      <c r="AG91" s="287"/>
      <c r="AH91" s="288"/>
      <c r="AI91" s="287"/>
      <c r="AJ91" s="287"/>
      <c r="AK91" s="287"/>
      <c r="AL91" s="287"/>
      <c r="AM91" s="287"/>
      <c r="AN91" s="287"/>
      <c r="AO91" s="287"/>
      <c r="AP91" s="287"/>
      <c r="AQ91" s="287"/>
      <c r="AR91" s="287"/>
      <c r="AS91" s="287"/>
      <c r="AT91" s="286"/>
    </row>
    <row r="92" spans="42:46" s="285" customFormat="1" ht="13.5">
      <c r="AP92" s="2807"/>
      <c r="AQ92" s="2807"/>
      <c r="AR92" s="2807"/>
      <c r="AS92" s="2807"/>
      <c r="AT92" s="2807"/>
    </row>
    <row r="98" ht="13.5">
      <c r="V98" s="614"/>
    </row>
    <row r="99" ht="13.5">
      <c r="V99" s="614"/>
    </row>
  </sheetData>
  <sheetProtection/>
  <mergeCells count="194">
    <mergeCell ref="AL2:AN2"/>
    <mergeCell ref="AP92:AT92"/>
    <mergeCell ref="AL1:AO1"/>
    <mergeCell ref="AR2:AT2"/>
    <mergeCell ref="AH3:AK4"/>
    <mergeCell ref="H6:T6"/>
    <mergeCell ref="AO2:AQ2"/>
    <mergeCell ref="H7:P7"/>
    <mergeCell ref="AG7:AK7"/>
    <mergeCell ref="AL7:AQ7"/>
    <mergeCell ref="AG8:AK8"/>
    <mergeCell ref="AL8:AQ8"/>
    <mergeCell ref="AK9:AL9"/>
    <mergeCell ref="A11:AT12"/>
    <mergeCell ref="A15:H17"/>
    <mergeCell ref="I15:AT17"/>
    <mergeCell ref="A19:H21"/>
    <mergeCell ref="I19:AT21"/>
    <mergeCell ref="A23:H24"/>
    <mergeCell ref="I23:AL23"/>
    <mergeCell ref="AM23:AT24"/>
    <mergeCell ref="I24:R24"/>
    <mergeCell ref="S24:AB24"/>
    <mergeCell ref="AC24:AL24"/>
    <mergeCell ref="A25:H25"/>
    <mergeCell ref="I25:R25"/>
    <mergeCell ref="S25:AB25"/>
    <mergeCell ref="AC25:AL25"/>
    <mergeCell ref="AM25:AT35"/>
    <mergeCell ref="A26:H26"/>
    <mergeCell ref="I26:R26"/>
    <mergeCell ref="S26:AB26"/>
    <mergeCell ref="AC26:AL26"/>
    <mergeCell ref="A27:H27"/>
    <mergeCell ref="I27:R27"/>
    <mergeCell ref="S27:AB27"/>
    <mergeCell ref="AC27:AL27"/>
    <mergeCell ref="A28:H28"/>
    <mergeCell ref="I28:R28"/>
    <mergeCell ref="S28:AB28"/>
    <mergeCell ref="AC28:AL28"/>
    <mergeCell ref="A29:H29"/>
    <mergeCell ref="I29:R29"/>
    <mergeCell ref="S29:AB29"/>
    <mergeCell ref="AC29:AL29"/>
    <mergeCell ref="A30:AL30"/>
    <mergeCell ref="A31:H31"/>
    <mergeCell ref="I31:AL31"/>
    <mergeCell ref="A32:H32"/>
    <mergeCell ref="I32:AL32"/>
    <mergeCell ref="A33:H33"/>
    <mergeCell ref="I33:AL33"/>
    <mergeCell ref="A34:H34"/>
    <mergeCell ref="I34:AL34"/>
    <mergeCell ref="A35:H35"/>
    <mergeCell ref="I35:AL35"/>
    <mergeCell ref="A36:S36"/>
    <mergeCell ref="T36:AD36"/>
    <mergeCell ref="AE36:AT36"/>
    <mergeCell ref="A37:H37"/>
    <mergeCell ref="I37:S37"/>
    <mergeCell ref="T37:U37"/>
    <mergeCell ref="V37:W37"/>
    <mergeCell ref="X37:AA37"/>
    <mergeCell ref="AB37:AD37"/>
    <mergeCell ref="AE37:AT37"/>
    <mergeCell ref="A38:H40"/>
    <mergeCell ref="I38:S40"/>
    <mergeCell ref="T38:U40"/>
    <mergeCell ref="V38:W40"/>
    <mergeCell ref="X38:AA40"/>
    <mergeCell ref="AE38:AT40"/>
    <mergeCell ref="AE44:AT46"/>
    <mergeCell ref="A41:H43"/>
    <mergeCell ref="I41:S43"/>
    <mergeCell ref="T41:U43"/>
    <mergeCell ref="V41:W43"/>
    <mergeCell ref="X41:AA43"/>
    <mergeCell ref="AC41:AD41"/>
    <mergeCell ref="T47:U49"/>
    <mergeCell ref="V47:W49"/>
    <mergeCell ref="X47:AA49"/>
    <mergeCell ref="AC47:AD47"/>
    <mergeCell ref="AE41:AT43"/>
    <mergeCell ref="A44:H46"/>
    <mergeCell ref="I44:S46"/>
    <mergeCell ref="T44:U46"/>
    <mergeCell ref="V44:W46"/>
    <mergeCell ref="X44:AA46"/>
    <mergeCell ref="AE53:AT55"/>
    <mergeCell ref="AE47:AT49"/>
    <mergeCell ref="A50:H52"/>
    <mergeCell ref="I50:S52"/>
    <mergeCell ref="T50:U52"/>
    <mergeCell ref="V50:W52"/>
    <mergeCell ref="X50:AA52"/>
    <mergeCell ref="AE50:AT52"/>
    <mergeCell ref="A47:H49"/>
    <mergeCell ref="I47:S49"/>
    <mergeCell ref="V56:W58"/>
    <mergeCell ref="X56:AA58"/>
    <mergeCell ref="AC56:AD56"/>
    <mergeCell ref="A53:H55"/>
    <mergeCell ref="I53:S55"/>
    <mergeCell ref="T53:U55"/>
    <mergeCell ref="V53:W55"/>
    <mergeCell ref="X53:AA55"/>
    <mergeCell ref="AE56:AT58"/>
    <mergeCell ref="A59:H61"/>
    <mergeCell ref="I59:S61"/>
    <mergeCell ref="T59:U61"/>
    <mergeCell ref="V59:W61"/>
    <mergeCell ref="X59:AA61"/>
    <mergeCell ref="AE59:AT61"/>
    <mergeCell ref="A56:H58"/>
    <mergeCell ref="I56:S58"/>
    <mergeCell ref="T56:U58"/>
    <mergeCell ref="A63:I63"/>
    <mergeCell ref="J63:U63"/>
    <mergeCell ref="W63:AT63"/>
    <mergeCell ref="A64:C66"/>
    <mergeCell ref="D64:I64"/>
    <mergeCell ref="J64:U64"/>
    <mergeCell ref="W64:AC64"/>
    <mergeCell ref="AD64:AH64"/>
    <mergeCell ref="AI64:AT64"/>
    <mergeCell ref="D65:I65"/>
    <mergeCell ref="J65:U65"/>
    <mergeCell ref="W65:AC65"/>
    <mergeCell ref="AD65:AH65"/>
    <mergeCell ref="AI65:AL65"/>
    <mergeCell ref="AN65:AT65"/>
    <mergeCell ref="D66:I66"/>
    <mergeCell ref="J66:U66"/>
    <mergeCell ref="W66:AC66"/>
    <mergeCell ref="AD66:AH66"/>
    <mergeCell ref="AI66:AL66"/>
    <mergeCell ref="AN66:AT66"/>
    <mergeCell ref="A67:C70"/>
    <mergeCell ref="D67:I67"/>
    <mergeCell ref="J67:U67"/>
    <mergeCell ref="W67:AC67"/>
    <mergeCell ref="AD67:AH67"/>
    <mergeCell ref="AI67:AL67"/>
    <mergeCell ref="AN67:AT67"/>
    <mergeCell ref="D68:I68"/>
    <mergeCell ref="J68:U68"/>
    <mergeCell ref="W68:AC68"/>
    <mergeCell ref="AD68:AH68"/>
    <mergeCell ref="AI68:AL68"/>
    <mergeCell ref="AN68:AT68"/>
    <mergeCell ref="D69:I69"/>
    <mergeCell ref="J69:U69"/>
    <mergeCell ref="W69:AC69"/>
    <mergeCell ref="AD69:AH69"/>
    <mergeCell ref="AI69:AL69"/>
    <mergeCell ref="AN69:AT69"/>
    <mergeCell ref="AS75:AT75"/>
    <mergeCell ref="D70:I70"/>
    <mergeCell ref="J70:U70"/>
    <mergeCell ref="W70:AC70"/>
    <mergeCell ref="AD70:AH70"/>
    <mergeCell ref="AI70:AL70"/>
    <mergeCell ref="AN70:AT70"/>
    <mergeCell ref="Z81:AG81"/>
    <mergeCell ref="AK81:AT81"/>
    <mergeCell ref="A72:R72"/>
    <mergeCell ref="S72:AE72"/>
    <mergeCell ref="AF72:AT72"/>
    <mergeCell ref="D75:K75"/>
    <mergeCell ref="O75:W75"/>
    <mergeCell ref="Z75:AG75"/>
    <mergeCell ref="AK75:AM75"/>
    <mergeCell ref="AN75:AR75"/>
    <mergeCell ref="P87:T87"/>
    <mergeCell ref="AA87:AE87"/>
    <mergeCell ref="AF87:AH87"/>
    <mergeCell ref="AL87:AQ87"/>
    <mergeCell ref="AR87:AT87"/>
    <mergeCell ref="D78:L78"/>
    <mergeCell ref="O78:W78"/>
    <mergeCell ref="Z78:AG78"/>
    <mergeCell ref="AK78:AT78"/>
    <mergeCell ref="O81:V81"/>
    <mergeCell ref="A2:I2"/>
    <mergeCell ref="D90:K90"/>
    <mergeCell ref="O90:W90"/>
    <mergeCell ref="AA90:AG90"/>
    <mergeCell ref="AK90:AT90"/>
    <mergeCell ref="D84:K84"/>
    <mergeCell ref="O84:V84"/>
    <mergeCell ref="Z84:AH84"/>
    <mergeCell ref="AK84:AT84"/>
    <mergeCell ref="E87:I87"/>
  </mergeCells>
  <dataValidations count="1">
    <dataValidation type="list" allowBlank="1" showInputMessage="1" showErrorMessage="1" sqref="Y87 C75:C76 C78:C79 C84:C85 C81:C82 C87:C88 C90 N75:N76 N78:N79 N81:N82 N84:N85 N87:N88 N90 Y75 Y78 Y81 Y84 AJ87 Y90 AJ75 AJ90 AJ78 AJ84 AJ81">
      <formula1>"　,レ"</formula1>
    </dataValidation>
  </dataValidations>
  <printOptions horizontalCentered="1"/>
  <pageMargins left="0.984251968503937" right="0.4724409448818898" top="0.5905511811023623" bottom="0.31496062992125984" header="0.3937007874015748" footer="0.35433070866141736"/>
  <pageSetup horizontalDpi="600" verticalDpi="600" orientation="portrait" paperSize="8" scale="95" r:id="rId2"/>
  <headerFooter scaleWithDoc="0" alignWithMargins="0">
    <oddFooter>&amp;R-１７-</oddFooter>
  </headerFooter>
  <drawing r:id="rId1"/>
</worksheet>
</file>

<file path=xl/worksheets/sheet22.xml><?xml version="1.0" encoding="utf-8"?>
<worksheet xmlns="http://schemas.openxmlformats.org/spreadsheetml/2006/main" xmlns:r="http://schemas.openxmlformats.org/officeDocument/2006/relationships">
  <dimension ref="A1:AW124"/>
  <sheetViews>
    <sheetView zoomScaleSheetLayoutView="100" zoomScalePageLayoutView="0" workbookViewId="0" topLeftCell="A1">
      <selection activeCell="AA57" sqref="AA57"/>
    </sheetView>
  </sheetViews>
  <sheetFormatPr defaultColWidth="9.00390625" defaultRowHeight="13.5"/>
  <cols>
    <col min="1" max="36" width="2.625" style="0" customWidth="1"/>
    <col min="37" max="47" width="3.875" style="0" customWidth="1"/>
  </cols>
  <sheetData>
    <row r="1" spans="1:36" ht="12" customHeight="1">
      <c r="A1" s="3051" t="s">
        <v>1767</v>
      </c>
      <c r="B1" s="3052"/>
      <c r="C1" s="3052"/>
      <c r="D1" s="3052"/>
      <c r="E1" s="3052"/>
      <c r="F1" s="3052"/>
      <c r="G1" s="3052"/>
      <c r="H1" s="3052"/>
      <c r="I1" s="3053"/>
      <c r="J1" s="1009"/>
      <c r="K1" s="1009"/>
      <c r="L1" s="1009"/>
      <c r="M1" s="1009"/>
      <c r="N1" s="1009"/>
      <c r="O1" s="1009"/>
      <c r="P1" s="1009"/>
      <c r="Q1" s="1009"/>
      <c r="R1" s="1009"/>
      <c r="S1" s="1009"/>
      <c r="T1" s="1009"/>
      <c r="U1" s="205"/>
      <c r="V1" s="205"/>
      <c r="W1" s="3046" t="s">
        <v>1075</v>
      </c>
      <c r="X1" s="1244" t="s">
        <v>1717</v>
      </c>
      <c r="Y1" s="1384"/>
      <c r="Z1" s="1384"/>
      <c r="AA1" s="1241" t="s">
        <v>49</v>
      </c>
      <c r="AB1" s="1384"/>
      <c r="AC1" s="1242"/>
      <c r="AD1" s="3046" t="s">
        <v>1074</v>
      </c>
      <c r="AE1" s="3049" t="s">
        <v>73</v>
      </c>
      <c r="AF1" s="3049"/>
      <c r="AG1" s="3050"/>
      <c r="AH1" s="1384" t="s">
        <v>1073</v>
      </c>
      <c r="AI1" s="1384"/>
      <c r="AJ1" s="1242"/>
    </row>
    <row r="2" spans="1:36" ht="12" customHeight="1">
      <c r="A2" s="1768" t="s">
        <v>31</v>
      </c>
      <c r="B2" s="1768"/>
      <c r="C2" s="1768"/>
      <c r="D2" s="1768"/>
      <c r="E2" s="1768"/>
      <c r="F2" s="1768"/>
      <c r="G2" s="1768"/>
      <c r="H2" s="1768"/>
      <c r="I2" s="1768"/>
      <c r="J2" s="1768"/>
      <c r="K2" s="1768"/>
      <c r="L2" s="1768"/>
      <c r="M2" s="1768"/>
      <c r="N2" s="1768"/>
      <c r="O2" s="1768"/>
      <c r="P2" s="1768"/>
      <c r="Q2" s="1768"/>
      <c r="R2" s="1768"/>
      <c r="S2" s="1768"/>
      <c r="T2" s="1768"/>
      <c r="U2" s="1768"/>
      <c r="V2" s="205"/>
      <c r="W2" s="3047"/>
      <c r="X2" s="3054"/>
      <c r="Y2" s="3055"/>
      <c r="Z2" s="3056"/>
      <c r="AA2" s="3057"/>
      <c r="AB2" s="3058"/>
      <c r="AC2" s="3058"/>
      <c r="AD2" s="3047"/>
      <c r="AE2" s="3055"/>
      <c r="AF2" s="3055"/>
      <c r="AG2" s="3056"/>
      <c r="AH2" s="3061"/>
      <c r="AI2" s="3055"/>
      <c r="AJ2" s="3062"/>
    </row>
    <row r="3" spans="1:36" ht="12" customHeight="1">
      <c r="A3" s="1768"/>
      <c r="B3" s="1768"/>
      <c r="C3" s="1768"/>
      <c r="D3" s="1768"/>
      <c r="E3" s="1768"/>
      <c r="F3" s="1768"/>
      <c r="G3" s="1768"/>
      <c r="H3" s="1768"/>
      <c r="I3" s="1768"/>
      <c r="J3" s="1768"/>
      <c r="K3" s="1768"/>
      <c r="L3" s="1768"/>
      <c r="M3" s="1768"/>
      <c r="N3" s="1768"/>
      <c r="O3" s="1768"/>
      <c r="P3" s="1768"/>
      <c r="Q3" s="1768"/>
      <c r="R3" s="1768"/>
      <c r="S3" s="1768"/>
      <c r="T3" s="1768"/>
      <c r="U3" s="1768"/>
      <c r="V3" s="205"/>
      <c r="W3" s="3047"/>
      <c r="X3" s="2643"/>
      <c r="Y3" s="2644"/>
      <c r="Z3" s="2645"/>
      <c r="AA3" s="3057"/>
      <c r="AB3" s="3058"/>
      <c r="AC3" s="3058"/>
      <c r="AD3" s="3047"/>
      <c r="AE3" s="2644"/>
      <c r="AF3" s="2644"/>
      <c r="AG3" s="2645"/>
      <c r="AH3" s="2649"/>
      <c r="AI3" s="2644"/>
      <c r="AJ3" s="3063"/>
    </row>
    <row r="4" spans="1:36" ht="12" customHeight="1">
      <c r="A4" s="1768"/>
      <c r="B4" s="1768"/>
      <c r="C4" s="1768"/>
      <c r="D4" s="1768"/>
      <c r="E4" s="1768"/>
      <c r="F4" s="1768"/>
      <c r="G4" s="1768"/>
      <c r="H4" s="1768"/>
      <c r="I4" s="1768"/>
      <c r="J4" s="1768"/>
      <c r="K4" s="1768"/>
      <c r="L4" s="1768"/>
      <c r="M4" s="1768"/>
      <c r="N4" s="1768"/>
      <c r="O4" s="1768"/>
      <c r="P4" s="1768"/>
      <c r="Q4" s="1768"/>
      <c r="R4" s="1768"/>
      <c r="S4" s="1768"/>
      <c r="T4" s="1768"/>
      <c r="U4" s="1768"/>
      <c r="V4" s="205"/>
      <c r="W4" s="3047"/>
      <c r="X4" s="2643"/>
      <c r="Y4" s="2644"/>
      <c r="Z4" s="2645"/>
      <c r="AA4" s="3057"/>
      <c r="AB4" s="3058"/>
      <c r="AC4" s="3058"/>
      <c r="AD4" s="3047"/>
      <c r="AE4" s="2644"/>
      <c r="AF4" s="2644"/>
      <c r="AG4" s="2645"/>
      <c r="AH4" s="2649"/>
      <c r="AI4" s="2644"/>
      <c r="AJ4" s="3063"/>
    </row>
    <row r="5" spans="1:36" ht="12" customHeight="1">
      <c r="A5" s="1768"/>
      <c r="B5" s="1768"/>
      <c r="C5" s="1768"/>
      <c r="D5" s="1768"/>
      <c r="E5" s="1768"/>
      <c r="F5" s="1768"/>
      <c r="G5" s="1768"/>
      <c r="H5" s="1768"/>
      <c r="I5" s="1768"/>
      <c r="J5" s="1768"/>
      <c r="K5" s="1768"/>
      <c r="L5" s="1768"/>
      <c r="M5" s="1768"/>
      <c r="N5" s="1768"/>
      <c r="O5" s="1768"/>
      <c r="P5" s="1768"/>
      <c r="Q5" s="1768"/>
      <c r="R5" s="1768"/>
      <c r="S5" s="1768"/>
      <c r="T5" s="1768"/>
      <c r="U5" s="1768"/>
      <c r="V5" s="179"/>
      <c r="W5" s="3048"/>
      <c r="X5" s="2646"/>
      <c r="Y5" s="2647"/>
      <c r="Z5" s="2648"/>
      <c r="AA5" s="3059"/>
      <c r="AB5" s="3060"/>
      <c r="AC5" s="3060"/>
      <c r="AD5" s="3048"/>
      <c r="AE5" s="2647"/>
      <c r="AF5" s="2647"/>
      <c r="AG5" s="2648"/>
      <c r="AH5" s="2650"/>
      <c r="AI5" s="2647"/>
      <c r="AJ5" s="3064"/>
    </row>
    <row r="6" spans="1:35" ht="8.25" customHeight="1">
      <c r="A6" s="1768"/>
      <c r="B6" s="1768"/>
      <c r="C6" s="1768"/>
      <c r="D6" s="1768"/>
      <c r="E6" s="1768"/>
      <c r="F6" s="1768"/>
      <c r="G6" s="1768"/>
      <c r="H6" s="1768"/>
      <c r="I6" s="1768"/>
      <c r="J6" s="1768"/>
      <c r="K6" s="1768"/>
      <c r="L6" s="1768"/>
      <c r="M6" s="1768"/>
      <c r="N6" s="1768"/>
      <c r="O6" s="1768"/>
      <c r="P6" s="1768"/>
      <c r="Q6" s="1768"/>
      <c r="R6" s="1768"/>
      <c r="S6" s="1768"/>
      <c r="T6" s="1768"/>
      <c r="U6" s="1768"/>
      <c r="V6" s="179"/>
      <c r="W6" s="179"/>
      <c r="X6" s="241"/>
      <c r="Y6" s="241"/>
      <c r="Z6" s="241"/>
      <c r="AA6" s="241"/>
      <c r="AB6" s="256"/>
      <c r="AC6" s="256"/>
      <c r="AD6" s="256"/>
      <c r="AE6" s="256"/>
      <c r="AF6" s="256"/>
      <c r="AG6" s="256"/>
      <c r="AH6" s="256"/>
      <c r="AI6" s="256"/>
    </row>
    <row r="7" spans="1:36" s="259" customFormat="1" ht="13.5">
      <c r="A7" s="259" t="s">
        <v>1716</v>
      </c>
      <c r="B7" s="259" t="s">
        <v>1072</v>
      </c>
      <c r="C7" s="441"/>
      <c r="D7" s="441"/>
      <c r="E7" s="441"/>
      <c r="F7" s="441"/>
      <c r="G7" s="441"/>
      <c r="H7" s="441"/>
      <c r="I7" s="441"/>
      <c r="J7" s="441"/>
      <c r="K7" s="441"/>
      <c r="L7" s="441"/>
      <c r="M7" s="441"/>
      <c r="N7" s="441"/>
      <c r="O7" s="441"/>
      <c r="P7" s="441"/>
      <c r="Q7" s="441"/>
      <c r="R7" s="441"/>
      <c r="S7" s="441"/>
      <c r="T7" s="441"/>
      <c r="U7" s="441"/>
      <c r="W7" s="441" t="s">
        <v>1071</v>
      </c>
      <c r="X7" s="441"/>
      <c r="Z7" s="22"/>
      <c r="AA7" s="2499"/>
      <c r="AB7" s="2499"/>
      <c r="AC7" s="2499"/>
      <c r="AD7" s="444" t="s">
        <v>50</v>
      </c>
      <c r="AE7" s="3065"/>
      <c r="AF7" s="3065"/>
      <c r="AG7" s="444" t="s">
        <v>51</v>
      </c>
      <c r="AH7" s="3066"/>
      <c r="AI7" s="3066"/>
      <c r="AJ7" s="214" t="s">
        <v>52</v>
      </c>
    </row>
    <row r="8" spans="2:35" s="259" customFormat="1" ht="12">
      <c r="B8" s="259" t="s">
        <v>1070</v>
      </c>
      <c r="C8" s="441"/>
      <c r="D8" s="441"/>
      <c r="E8" s="441"/>
      <c r="F8" s="441"/>
      <c r="G8" s="441"/>
      <c r="H8" s="441"/>
      <c r="I8" s="441"/>
      <c r="J8" s="441"/>
      <c r="K8" s="441"/>
      <c r="L8" s="441"/>
      <c r="M8" s="441"/>
      <c r="N8" s="441"/>
      <c r="O8" s="441"/>
      <c r="P8" s="441"/>
      <c r="Q8" s="441"/>
      <c r="R8" s="441"/>
      <c r="S8" s="441"/>
      <c r="T8" s="441"/>
      <c r="U8" s="441"/>
      <c r="V8" s="441"/>
      <c r="X8" s="441"/>
      <c r="Y8" s="441"/>
      <c r="Z8" s="441"/>
      <c r="AA8" s="441"/>
      <c r="AB8" s="441"/>
      <c r="AC8" s="441"/>
      <c r="AD8" s="441"/>
      <c r="AE8" s="441"/>
      <c r="AF8" s="441"/>
      <c r="AG8" s="441"/>
      <c r="AH8" s="441"/>
      <c r="AI8" s="441"/>
    </row>
    <row r="9" spans="3:36" s="259" customFormat="1" ht="13.5">
      <c r="C9" s="441"/>
      <c r="D9" s="441"/>
      <c r="E9" s="441"/>
      <c r="F9" s="441"/>
      <c r="G9" s="441"/>
      <c r="H9" s="441"/>
      <c r="I9" s="441"/>
      <c r="J9" s="441"/>
      <c r="K9" s="441"/>
      <c r="L9" s="441"/>
      <c r="M9" s="441"/>
      <c r="N9" s="441"/>
      <c r="O9" s="441"/>
      <c r="P9" s="441"/>
      <c r="Q9" s="441"/>
      <c r="R9" s="441"/>
      <c r="S9" s="441"/>
      <c r="T9" s="441"/>
      <c r="U9" s="441"/>
      <c r="W9" s="443" t="s">
        <v>1069</v>
      </c>
      <c r="X9" s="443"/>
      <c r="Y9" s="443"/>
      <c r="Z9" s="3067"/>
      <c r="AA9" s="3067"/>
      <c r="AB9" s="3067"/>
      <c r="AC9" s="3067"/>
      <c r="AD9" s="3067"/>
      <c r="AE9" s="3067"/>
      <c r="AF9" s="3067"/>
      <c r="AG9" s="3067"/>
      <c r="AH9" s="3067"/>
      <c r="AI9" s="3067"/>
      <c r="AJ9" s="3067"/>
    </row>
    <row r="10" spans="3:35" s="259" customFormat="1" ht="5.25" customHeight="1">
      <c r="C10" s="441"/>
      <c r="D10" s="441"/>
      <c r="E10" s="441"/>
      <c r="F10" s="441"/>
      <c r="G10" s="441"/>
      <c r="H10" s="441"/>
      <c r="I10" s="441"/>
      <c r="J10" s="441"/>
      <c r="K10" s="441"/>
      <c r="L10" s="441"/>
      <c r="M10" s="441"/>
      <c r="N10" s="441"/>
      <c r="O10" s="441"/>
      <c r="P10" s="441"/>
      <c r="Q10" s="441"/>
      <c r="R10" s="441"/>
      <c r="S10" s="441"/>
      <c r="T10" s="441"/>
      <c r="U10" s="441"/>
      <c r="V10" s="441"/>
      <c r="W10" s="223"/>
      <c r="X10" s="441"/>
      <c r="Y10" s="441"/>
      <c r="Z10" s="441"/>
      <c r="AA10" s="441"/>
      <c r="AB10" s="441"/>
      <c r="AC10" s="441"/>
      <c r="AD10" s="441"/>
      <c r="AE10" s="441"/>
      <c r="AF10" s="442"/>
      <c r="AG10" s="442"/>
      <c r="AH10" s="442"/>
      <c r="AI10" s="441"/>
    </row>
    <row r="11" spans="1:37" s="389" customFormat="1" ht="21" customHeight="1">
      <c r="A11" s="3068" t="s">
        <v>1068</v>
      </c>
      <c r="B11" s="3069"/>
      <c r="C11" s="3069"/>
      <c r="D11" s="3069"/>
      <c r="E11" s="3070"/>
      <c r="F11" s="3071"/>
      <c r="G11" s="3072"/>
      <c r="H11" s="3072"/>
      <c r="I11" s="3072"/>
      <c r="J11" s="3072"/>
      <c r="K11" s="3072"/>
      <c r="L11" s="3072"/>
      <c r="M11" s="3072"/>
      <c r="N11" s="3072"/>
      <c r="O11" s="3072"/>
      <c r="P11" s="3072"/>
      <c r="Q11" s="3073"/>
      <c r="R11" s="3074" t="s">
        <v>1067</v>
      </c>
      <c r="S11" s="3070"/>
      <c r="T11" s="3075" t="s">
        <v>338</v>
      </c>
      <c r="U11" s="3075"/>
      <c r="V11" s="3075"/>
      <c r="W11" s="3074" t="s">
        <v>1066</v>
      </c>
      <c r="X11" s="3069"/>
      <c r="Y11" s="3070"/>
      <c r="Z11" s="3072"/>
      <c r="AA11" s="3072"/>
      <c r="AB11" s="439" t="s">
        <v>50</v>
      </c>
      <c r="AC11" s="440"/>
      <c r="AD11" s="439" t="s">
        <v>1065</v>
      </c>
      <c r="AE11" s="438"/>
      <c r="AF11" s="437" t="s">
        <v>52</v>
      </c>
      <c r="AG11" s="437"/>
      <c r="AH11" s="437" t="s">
        <v>1064</v>
      </c>
      <c r="AI11" s="232"/>
      <c r="AJ11" s="436" t="s">
        <v>1063</v>
      </c>
      <c r="AK11" s="571"/>
    </row>
    <row r="12" spans="1:37" s="389" customFormat="1" ht="21" customHeight="1">
      <c r="A12" s="3076" t="s">
        <v>1062</v>
      </c>
      <c r="B12" s="3077"/>
      <c r="C12" s="3077"/>
      <c r="D12" s="3077"/>
      <c r="E12" s="3078"/>
      <c r="F12" s="3079"/>
      <c r="G12" s="3080"/>
      <c r="H12" s="3080"/>
      <c r="I12" s="3080"/>
      <c r="J12" s="3080"/>
      <c r="K12" s="3080"/>
      <c r="L12" s="3080"/>
      <c r="M12" s="3080"/>
      <c r="N12" s="3080"/>
      <c r="O12" s="3080"/>
      <c r="P12" s="3080"/>
      <c r="Q12" s="3080"/>
      <c r="R12" s="3081"/>
      <c r="S12" s="3081"/>
      <c r="T12" s="3081"/>
      <c r="U12" s="3081"/>
      <c r="V12" s="3082"/>
      <c r="W12" s="3083" t="s">
        <v>1059</v>
      </c>
      <c r="X12" s="3077"/>
      <c r="Y12" s="3078"/>
      <c r="Z12" s="3084"/>
      <c r="AA12" s="3084"/>
      <c r="AB12" s="3084"/>
      <c r="AC12" s="3084"/>
      <c r="AD12" s="3084"/>
      <c r="AE12" s="3084"/>
      <c r="AF12" s="3084"/>
      <c r="AG12" s="3084"/>
      <c r="AH12" s="3084"/>
      <c r="AI12" s="3084"/>
      <c r="AJ12" s="3085"/>
      <c r="AK12" s="571"/>
    </row>
    <row r="13" spans="1:37" s="389" customFormat="1" ht="21" customHeight="1">
      <c r="A13" s="3076" t="s">
        <v>1061</v>
      </c>
      <c r="B13" s="3077"/>
      <c r="C13" s="3077"/>
      <c r="D13" s="3077"/>
      <c r="E13" s="3078"/>
      <c r="F13" s="3086"/>
      <c r="G13" s="3081"/>
      <c r="H13" s="3081"/>
      <c r="I13" s="3081"/>
      <c r="J13" s="3081"/>
      <c r="K13" s="3081"/>
      <c r="L13" s="3081"/>
      <c r="M13" s="3081"/>
      <c r="N13" s="3081"/>
      <c r="O13" s="3081"/>
      <c r="P13" s="3081"/>
      <c r="Q13" s="3081"/>
      <c r="R13" s="409" t="s">
        <v>1060</v>
      </c>
      <c r="S13" s="416"/>
      <c r="T13" s="3081"/>
      <c r="U13" s="3081"/>
      <c r="V13" s="426" t="s">
        <v>1697</v>
      </c>
      <c r="W13" s="3083" t="s">
        <v>1059</v>
      </c>
      <c r="X13" s="3077"/>
      <c r="Y13" s="3078"/>
      <c r="Z13" s="3086"/>
      <c r="AA13" s="3081"/>
      <c r="AB13" s="3081"/>
      <c r="AC13" s="3081"/>
      <c r="AD13" s="3081"/>
      <c r="AE13" s="3081"/>
      <c r="AF13" s="3081"/>
      <c r="AG13" s="3081"/>
      <c r="AH13" s="3081"/>
      <c r="AI13" s="3081"/>
      <c r="AJ13" s="3087"/>
      <c r="AK13" s="571"/>
    </row>
    <row r="14" spans="1:37" s="389" customFormat="1" ht="19.5" customHeight="1">
      <c r="A14" s="3088" t="s">
        <v>1058</v>
      </c>
      <c r="B14" s="3089"/>
      <c r="C14" s="3089"/>
      <c r="D14" s="3089"/>
      <c r="E14" s="3089"/>
      <c r="F14" s="3089"/>
      <c r="G14" s="3090"/>
      <c r="H14" s="3091"/>
      <c r="I14" s="3091"/>
      <c r="J14" s="3091"/>
      <c r="K14" s="3091"/>
      <c r="L14" s="3091"/>
      <c r="M14" s="3091"/>
      <c r="N14" s="3092"/>
      <c r="O14" s="3090"/>
      <c r="P14" s="3091"/>
      <c r="Q14" s="3091"/>
      <c r="R14" s="3091"/>
      <c r="S14" s="3091"/>
      <c r="T14" s="3091"/>
      <c r="U14" s="3091"/>
      <c r="V14" s="3092"/>
      <c r="W14" s="411" t="s">
        <v>1057</v>
      </c>
      <c r="X14" s="411"/>
      <c r="Y14" s="411"/>
      <c r="Z14" s="411"/>
      <c r="AA14" s="411"/>
      <c r="AB14" s="411"/>
      <c r="AC14" s="384"/>
      <c r="AD14" s="411"/>
      <c r="AE14" s="411"/>
      <c r="AF14" s="411"/>
      <c r="AG14" s="411"/>
      <c r="AH14" s="411"/>
      <c r="AI14" s="411"/>
      <c r="AJ14" s="424"/>
      <c r="AK14" s="571"/>
    </row>
    <row r="15" spans="1:37" s="389" customFormat="1" ht="19.5" customHeight="1">
      <c r="A15" s="3093" t="s">
        <v>1056</v>
      </c>
      <c r="B15" s="3094"/>
      <c r="C15" s="3094"/>
      <c r="D15" s="3094"/>
      <c r="E15" s="3094"/>
      <c r="F15" s="3094"/>
      <c r="G15" s="3083" t="s">
        <v>1055</v>
      </c>
      <c r="H15" s="3077"/>
      <c r="I15" s="3077"/>
      <c r="J15" s="3077"/>
      <c r="K15" s="3077"/>
      <c r="L15" s="3077"/>
      <c r="M15" s="3077"/>
      <c r="N15" s="3078"/>
      <c r="O15" s="3083" t="s">
        <v>1054</v>
      </c>
      <c r="P15" s="3077"/>
      <c r="Q15" s="3077"/>
      <c r="R15" s="3077"/>
      <c r="S15" s="3077"/>
      <c r="T15" s="3077"/>
      <c r="U15" s="3077"/>
      <c r="V15" s="3078"/>
      <c r="W15" s="435" t="s">
        <v>1715</v>
      </c>
      <c r="X15" s="432"/>
      <c r="Y15" s="434"/>
      <c r="Z15" s="432" t="s">
        <v>1701</v>
      </c>
      <c r="AA15" s="433"/>
      <c r="AB15" s="432" t="s">
        <v>50</v>
      </c>
      <c r="AC15" s="431"/>
      <c r="AD15" s="428" t="s">
        <v>51</v>
      </c>
      <c r="AE15" s="431"/>
      <c r="AF15" s="428" t="s">
        <v>271</v>
      </c>
      <c r="AG15" s="428" t="s">
        <v>1714</v>
      </c>
      <c r="AH15" s="428"/>
      <c r="AI15" s="428"/>
      <c r="AJ15" s="430"/>
      <c r="AK15" s="571"/>
    </row>
    <row r="16" spans="1:37" s="389" customFormat="1" ht="19.5" customHeight="1">
      <c r="A16" s="3095" t="s">
        <v>1053</v>
      </c>
      <c r="B16" s="2113"/>
      <c r="C16" s="2113"/>
      <c r="D16" s="2113"/>
      <c r="E16" s="2113"/>
      <c r="F16" s="3096"/>
      <c r="G16" s="3083"/>
      <c r="H16" s="3077"/>
      <c r="I16" s="3077"/>
      <c r="J16" s="3077"/>
      <c r="K16" s="3077"/>
      <c r="L16" s="3077"/>
      <c r="M16" s="3077"/>
      <c r="N16" s="3077"/>
      <c r="O16" s="3077"/>
      <c r="P16" s="3077"/>
      <c r="Q16" s="3077"/>
      <c r="R16" s="3077"/>
      <c r="S16" s="3078"/>
      <c r="T16" s="3083" t="s">
        <v>1571</v>
      </c>
      <c r="U16" s="3077"/>
      <c r="V16" s="3077"/>
      <c r="W16" s="3077"/>
      <c r="X16" s="3077"/>
      <c r="Y16" s="3077"/>
      <c r="Z16" s="3077"/>
      <c r="AA16" s="3077"/>
      <c r="AB16" s="3077"/>
      <c r="AC16" s="3077"/>
      <c r="AD16" s="3078"/>
      <c r="AE16" s="3077" t="s">
        <v>1711</v>
      </c>
      <c r="AF16" s="3077"/>
      <c r="AG16" s="3077"/>
      <c r="AH16" s="3077"/>
      <c r="AI16" s="3077"/>
      <c r="AJ16" s="3131"/>
      <c r="AK16" s="571"/>
    </row>
    <row r="17" spans="1:37" s="389" customFormat="1" ht="21" customHeight="1">
      <c r="A17" s="413" t="s">
        <v>1052</v>
      </c>
      <c r="B17" s="412"/>
      <c r="C17" s="412"/>
      <c r="D17" s="412"/>
      <c r="E17" s="412"/>
      <c r="F17" s="411"/>
      <c r="G17" s="3118"/>
      <c r="H17" s="3119"/>
      <c r="I17" s="3119"/>
      <c r="J17" s="3119"/>
      <c r="K17" s="3119"/>
      <c r="L17" s="3119"/>
      <c r="M17" s="3119"/>
      <c r="N17" s="3119"/>
      <c r="O17" s="3119"/>
      <c r="P17" s="3119"/>
      <c r="Q17" s="3119"/>
      <c r="R17" s="3119"/>
      <c r="S17" s="3120"/>
      <c r="T17" s="3118" t="s">
        <v>1307</v>
      </c>
      <c r="U17" s="3119"/>
      <c r="V17" s="3119"/>
      <c r="W17" s="3119"/>
      <c r="X17" s="3119"/>
      <c r="Y17" s="3119"/>
      <c r="Z17" s="3119"/>
      <c r="AA17" s="3119"/>
      <c r="AB17" s="3119"/>
      <c r="AC17" s="3119"/>
      <c r="AD17" s="3120"/>
      <c r="AE17" s="3077" t="s">
        <v>1711</v>
      </c>
      <c r="AF17" s="3077"/>
      <c r="AG17" s="3077"/>
      <c r="AH17" s="3077"/>
      <c r="AI17" s="3077"/>
      <c r="AJ17" s="3131"/>
      <c r="AK17" s="571"/>
    </row>
    <row r="18" spans="1:37" s="389" customFormat="1" ht="21" customHeight="1">
      <c r="A18" s="3097" t="s">
        <v>1051</v>
      </c>
      <c r="B18" s="3098"/>
      <c r="C18" s="3098"/>
      <c r="D18" s="3098"/>
      <c r="E18" s="3098"/>
      <c r="F18" s="3098"/>
      <c r="G18" s="3098"/>
      <c r="H18" s="3098"/>
      <c r="I18" s="3098"/>
      <c r="J18" s="3098"/>
      <c r="K18" s="3099"/>
      <c r="L18" s="416" t="s">
        <v>1050</v>
      </c>
      <c r="M18" s="417"/>
      <c r="N18" s="417"/>
      <c r="O18" s="3100"/>
      <c r="P18" s="3100"/>
      <c r="Q18" s="3100"/>
      <c r="R18" s="3100"/>
      <c r="S18" s="618"/>
      <c r="T18" s="416" t="s">
        <v>50</v>
      </c>
      <c r="U18" s="618"/>
      <c r="V18" s="416" t="s">
        <v>51</v>
      </c>
      <c r="W18" s="417"/>
      <c r="X18" s="417"/>
      <c r="Y18" s="416" t="s">
        <v>1713</v>
      </c>
      <c r="Z18" s="417"/>
      <c r="AA18" s="417"/>
      <c r="AB18" s="3100"/>
      <c r="AC18" s="3100"/>
      <c r="AD18" s="3100"/>
      <c r="AE18" s="3100"/>
      <c r="AF18" s="618"/>
      <c r="AG18" s="416" t="s">
        <v>50</v>
      </c>
      <c r="AH18" s="618"/>
      <c r="AI18" s="427" t="s">
        <v>51</v>
      </c>
      <c r="AJ18" s="415"/>
      <c r="AK18" s="571"/>
    </row>
    <row r="19" spans="1:37" s="389" customFormat="1" ht="21" customHeight="1">
      <c r="A19" s="3101" t="s">
        <v>1306</v>
      </c>
      <c r="B19" s="3102"/>
      <c r="C19" s="3103"/>
      <c r="D19" s="3107" t="s">
        <v>1305</v>
      </c>
      <c r="E19" s="3107"/>
      <c r="F19" s="3107"/>
      <c r="G19" s="3108"/>
      <c r="H19" s="3111" t="s">
        <v>1304</v>
      </c>
      <c r="I19" s="3112"/>
      <c r="J19" s="3112"/>
      <c r="K19" s="3112"/>
      <c r="L19" s="3112"/>
      <c r="M19" s="3113"/>
      <c r="N19" s="3111" t="s">
        <v>1814</v>
      </c>
      <c r="O19" s="3112"/>
      <c r="P19" s="3112"/>
      <c r="Q19" s="3112"/>
      <c r="R19" s="3112"/>
      <c r="S19" s="3112"/>
      <c r="T19" s="3112"/>
      <c r="U19" s="3112"/>
      <c r="V19" s="3112"/>
      <c r="W19" s="3112"/>
      <c r="X19" s="3112"/>
      <c r="Y19" s="3112"/>
      <c r="Z19" s="3112"/>
      <c r="AA19" s="3112"/>
      <c r="AB19" s="3112"/>
      <c r="AC19" s="3112"/>
      <c r="AD19" s="3112"/>
      <c r="AE19" s="3112"/>
      <c r="AF19" s="3112"/>
      <c r="AG19" s="3112"/>
      <c r="AH19" s="3112"/>
      <c r="AI19" s="3112"/>
      <c r="AJ19" s="3114"/>
      <c r="AK19" s="571"/>
    </row>
    <row r="20" spans="1:37" s="389" customFormat="1" ht="21" customHeight="1">
      <c r="A20" s="3104"/>
      <c r="B20" s="3105"/>
      <c r="C20" s="3106"/>
      <c r="D20" s="3109" t="s">
        <v>1712</v>
      </c>
      <c r="E20" s="3109"/>
      <c r="F20" s="3109"/>
      <c r="G20" s="3110"/>
      <c r="H20" s="3115" t="s">
        <v>1303</v>
      </c>
      <c r="I20" s="3116"/>
      <c r="J20" s="3116"/>
      <c r="K20" s="3116"/>
      <c r="L20" s="3116"/>
      <c r="M20" s="3116"/>
      <c r="N20" s="3116"/>
      <c r="O20" s="3116"/>
      <c r="P20" s="3116"/>
      <c r="Q20" s="3117"/>
      <c r="R20" s="3083" t="s">
        <v>1711</v>
      </c>
      <c r="S20" s="3077"/>
      <c r="T20" s="3077"/>
      <c r="U20" s="3077"/>
      <c r="V20" s="3077"/>
      <c r="W20" s="3078"/>
      <c r="X20" s="3111" t="s">
        <v>1302</v>
      </c>
      <c r="Y20" s="3112"/>
      <c r="Z20" s="3112"/>
      <c r="AA20" s="3112"/>
      <c r="AB20" s="3113"/>
      <c r="AC20" s="972"/>
      <c r="AD20" s="973"/>
      <c r="AE20" s="416"/>
      <c r="AF20" s="416" t="s">
        <v>50</v>
      </c>
      <c r="AG20" s="416"/>
      <c r="AH20" s="416" t="s">
        <v>111</v>
      </c>
      <c r="AI20" s="416"/>
      <c r="AJ20" s="974" t="s">
        <v>271</v>
      </c>
      <c r="AK20" s="571"/>
    </row>
    <row r="21" spans="1:37" s="389" customFormat="1" ht="21" customHeight="1">
      <c r="A21" s="413" t="s">
        <v>1049</v>
      </c>
      <c r="B21" s="412"/>
      <c r="C21" s="412"/>
      <c r="D21" s="412"/>
      <c r="E21" s="412"/>
      <c r="F21" s="426"/>
      <c r="G21" s="411" t="s">
        <v>1048</v>
      </c>
      <c r="H21" s="411"/>
      <c r="I21" s="411"/>
      <c r="J21" s="411"/>
      <c r="K21" s="411"/>
      <c r="L21" s="210"/>
      <c r="M21" s="3084"/>
      <c r="N21" s="3084"/>
      <c r="O21" s="3084"/>
      <c r="P21" s="411" t="s">
        <v>1710</v>
      </c>
      <c r="Q21" s="412"/>
      <c r="R21" s="412"/>
      <c r="S21" s="411"/>
      <c r="T21" s="411"/>
      <c r="U21" s="412"/>
      <c r="V21" s="411"/>
      <c r="W21" s="411"/>
      <c r="X21" s="425"/>
      <c r="Y21" s="3141"/>
      <c r="Z21" s="3141"/>
      <c r="AA21" s="3141"/>
      <c r="AB21" s="411" t="s">
        <v>1709</v>
      </c>
      <c r="AC21" s="412"/>
      <c r="AD21" s="412"/>
      <c r="AE21" s="411"/>
      <c r="AF21" s="411"/>
      <c r="AG21" s="411"/>
      <c r="AH21" s="411"/>
      <c r="AI21" s="411"/>
      <c r="AJ21" s="424"/>
      <c r="AK21" s="571"/>
    </row>
    <row r="22" spans="1:37" s="389" customFormat="1" ht="21" customHeight="1">
      <c r="A22" s="423" t="s">
        <v>1708</v>
      </c>
      <c r="B22" s="422"/>
      <c r="C22" s="422"/>
      <c r="D22" s="422"/>
      <c r="E22" s="422"/>
      <c r="F22" s="421"/>
      <c r="G22" s="421"/>
      <c r="H22" s="421"/>
      <c r="I22" s="421"/>
      <c r="J22" s="421"/>
      <c r="K22" s="421"/>
      <c r="L22" s="421"/>
      <c r="M22" s="421"/>
      <c r="N22" s="421"/>
      <c r="O22" s="421"/>
      <c r="P22" s="426"/>
      <c r="Q22" s="422"/>
      <c r="R22" s="421" t="s">
        <v>1707</v>
      </c>
      <c r="S22" s="421"/>
      <c r="T22" s="421"/>
      <c r="U22" s="1006"/>
      <c r="V22" s="1006"/>
      <c r="W22" s="1006"/>
      <c r="X22" s="1006"/>
      <c r="Y22" s="1006"/>
      <c r="Z22" s="1006"/>
      <c r="AA22" s="1006"/>
      <c r="AB22" s="1006"/>
      <c r="AC22" s="1006"/>
      <c r="AD22" s="421" t="s">
        <v>1706</v>
      </c>
      <c r="AE22" s="421"/>
      <c r="AF22" s="421"/>
      <c r="AG22" s="421"/>
      <c r="AH22" s="421"/>
      <c r="AI22" s="421"/>
      <c r="AJ22" s="420"/>
      <c r="AK22" s="571"/>
    </row>
    <row r="23" spans="1:37" s="389" customFormat="1" ht="21" customHeight="1">
      <c r="A23" s="419" t="s">
        <v>1047</v>
      </c>
      <c r="B23" s="417"/>
      <c r="C23" s="417"/>
      <c r="D23" s="417"/>
      <c r="E23" s="417"/>
      <c r="F23" s="416"/>
      <c r="G23" s="416"/>
      <c r="H23" s="416"/>
      <c r="I23" s="416"/>
      <c r="J23" s="416"/>
      <c r="K23" s="416"/>
      <c r="L23" s="416"/>
      <c r="M23" s="416"/>
      <c r="N23" s="426"/>
      <c r="O23" s="1020" t="s">
        <v>1770</v>
      </c>
      <c r="P23" s="416"/>
      <c r="Q23" s="3077"/>
      <c r="R23" s="3077"/>
      <c r="S23" s="3077"/>
      <c r="T23" s="416" t="s">
        <v>50</v>
      </c>
      <c r="U23" s="3081"/>
      <c r="V23" s="3081"/>
      <c r="W23" s="416" t="s">
        <v>51</v>
      </c>
      <c r="X23" s="3081"/>
      <c r="Y23" s="3081"/>
      <c r="Z23" s="416" t="s">
        <v>52</v>
      </c>
      <c r="AA23" s="416"/>
      <c r="AB23" s="416"/>
      <c r="AC23" s="418" t="s">
        <v>1046</v>
      </c>
      <c r="AD23" s="416"/>
      <c r="AE23" s="416"/>
      <c r="AF23" s="417"/>
      <c r="AG23" s="416"/>
      <c r="AH23" s="416"/>
      <c r="AI23" s="416"/>
      <c r="AJ23" s="415"/>
      <c r="AK23" s="414"/>
    </row>
    <row r="24" spans="1:37" s="389" customFormat="1" ht="21" customHeight="1">
      <c r="A24" s="3146" t="s">
        <v>1045</v>
      </c>
      <c r="B24" s="3147"/>
      <c r="C24" s="3147"/>
      <c r="D24" s="3147"/>
      <c r="E24" s="3147"/>
      <c r="F24" s="3147"/>
      <c r="G24" s="3147"/>
      <c r="H24" s="3147"/>
      <c r="I24" s="3148"/>
      <c r="J24" s="2113" t="s">
        <v>1705</v>
      </c>
      <c r="K24" s="2113"/>
      <c r="L24" s="2113"/>
      <c r="M24" s="2113"/>
      <c r="N24" s="2113"/>
      <c r="O24" s="2113"/>
      <c r="P24" s="2113"/>
      <c r="Q24" s="3096"/>
      <c r="R24" s="2112" t="s">
        <v>1044</v>
      </c>
      <c r="S24" s="2113"/>
      <c r="T24" s="3096"/>
      <c r="U24" s="416" t="s">
        <v>1043</v>
      </c>
      <c r="V24" s="416"/>
      <c r="W24" s="416"/>
      <c r="X24" s="3081"/>
      <c r="Y24" s="3081"/>
      <c r="Z24" s="416" t="s">
        <v>1042</v>
      </c>
      <c r="AA24" s="416"/>
      <c r="AB24" s="407"/>
      <c r="AC24" s="3081"/>
      <c r="AD24" s="3081"/>
      <c r="AE24" s="3112" t="s">
        <v>1704</v>
      </c>
      <c r="AF24" s="3112"/>
      <c r="AG24" s="3112"/>
      <c r="AH24" s="3112"/>
      <c r="AI24" s="3112"/>
      <c r="AJ24" s="3114"/>
      <c r="AK24" s="571"/>
    </row>
    <row r="25" spans="1:37" s="389" customFormat="1" ht="21" customHeight="1">
      <c r="A25" s="3149"/>
      <c r="B25" s="3150"/>
      <c r="C25" s="3150"/>
      <c r="D25" s="3150"/>
      <c r="E25" s="3150"/>
      <c r="F25" s="3150"/>
      <c r="G25" s="3150"/>
      <c r="H25" s="3150"/>
      <c r="I25" s="3151"/>
      <c r="J25" s="3152"/>
      <c r="K25" s="3152"/>
      <c r="L25" s="3152"/>
      <c r="M25" s="3152"/>
      <c r="N25" s="3152"/>
      <c r="O25" s="3152"/>
      <c r="P25" s="3152"/>
      <c r="Q25" s="3153"/>
      <c r="R25" s="3154"/>
      <c r="S25" s="3152"/>
      <c r="T25" s="3153"/>
      <c r="U25" s="416" t="s">
        <v>1043</v>
      </c>
      <c r="V25" s="411"/>
      <c r="W25" s="411"/>
      <c r="X25" s="433"/>
      <c r="Y25" s="433"/>
      <c r="Z25" s="416" t="s">
        <v>1042</v>
      </c>
      <c r="AA25" s="411"/>
      <c r="AB25" s="210"/>
      <c r="AC25" s="433"/>
      <c r="AD25" s="433"/>
      <c r="AE25" s="3112" t="s">
        <v>1703</v>
      </c>
      <c r="AF25" s="3112"/>
      <c r="AG25" s="3112"/>
      <c r="AH25" s="3112"/>
      <c r="AI25" s="3112"/>
      <c r="AJ25" s="3114"/>
      <c r="AK25" s="571"/>
    </row>
    <row r="26" spans="1:39" s="389" customFormat="1" ht="13.5" customHeight="1">
      <c r="A26" s="3121" t="s">
        <v>1041</v>
      </c>
      <c r="B26" s="3083" t="s">
        <v>1702</v>
      </c>
      <c r="C26" s="3077"/>
      <c r="D26" s="3077"/>
      <c r="E26" s="3077"/>
      <c r="F26" s="3077"/>
      <c r="G26" s="3077"/>
      <c r="H26" s="3077"/>
      <c r="I26" s="3078"/>
      <c r="J26" s="407"/>
      <c r="K26" s="407"/>
      <c r="L26" s="3077"/>
      <c r="M26" s="3077"/>
      <c r="N26" s="407" t="s">
        <v>50</v>
      </c>
      <c r="O26" s="407"/>
      <c r="P26" s="407" t="s">
        <v>51</v>
      </c>
      <c r="Q26" s="407"/>
      <c r="R26" s="407" t="s">
        <v>52</v>
      </c>
      <c r="S26" s="408" t="s">
        <v>1040</v>
      </c>
      <c r="T26" s="407"/>
      <c r="U26" s="410"/>
      <c r="V26" s="409"/>
      <c r="W26" s="407"/>
      <c r="X26" s="407"/>
      <c r="Y26" s="407"/>
      <c r="Z26" s="407"/>
      <c r="AA26" s="407"/>
      <c r="AB26" s="407"/>
      <c r="AC26" s="407"/>
      <c r="AD26" s="407"/>
      <c r="AE26" s="407"/>
      <c r="AF26" s="407"/>
      <c r="AG26" s="408"/>
      <c r="AH26" s="408"/>
      <c r="AI26" s="407"/>
      <c r="AJ26" s="406"/>
      <c r="AK26" s="210"/>
      <c r="AL26" s="210"/>
      <c r="AM26" s="210"/>
    </row>
    <row r="27" spans="1:37" s="389" customFormat="1" ht="13.5" customHeight="1">
      <c r="A27" s="3122"/>
      <c r="B27" s="3124" t="s">
        <v>1039</v>
      </c>
      <c r="C27" s="405" t="s">
        <v>1038</v>
      </c>
      <c r="D27" s="404"/>
      <c r="E27" s="404"/>
      <c r="F27" s="403" t="s">
        <v>1037</v>
      </c>
      <c r="G27" s="404"/>
      <c r="H27" s="404"/>
      <c r="I27" s="404"/>
      <c r="J27" s="403" t="s">
        <v>1036</v>
      </c>
      <c r="K27" s="404"/>
      <c r="L27" s="404"/>
      <c r="M27" s="404"/>
      <c r="N27" s="403"/>
      <c r="O27" s="403" t="s">
        <v>1035</v>
      </c>
      <c r="P27" s="404"/>
      <c r="Q27" s="403"/>
      <c r="R27" s="404"/>
      <c r="S27" s="403" t="s">
        <v>1034</v>
      </c>
      <c r="T27" s="403"/>
      <c r="U27" s="404"/>
      <c r="V27" s="403"/>
      <c r="W27" s="403" t="s">
        <v>1033</v>
      </c>
      <c r="X27" s="404"/>
      <c r="Y27" s="403"/>
      <c r="Z27" s="404"/>
      <c r="AA27" s="403"/>
      <c r="AB27" s="403" t="s">
        <v>1032</v>
      </c>
      <c r="AC27" s="404"/>
      <c r="AD27" s="404"/>
      <c r="AE27" s="403"/>
      <c r="AF27" s="404"/>
      <c r="AG27" s="403"/>
      <c r="AH27" s="403"/>
      <c r="AI27" s="404"/>
      <c r="AJ27" s="402"/>
      <c r="AK27" s="571"/>
    </row>
    <row r="28" spans="1:37" s="389" customFormat="1" ht="13.5" customHeight="1">
      <c r="A28" s="3122"/>
      <c r="B28" s="3125"/>
      <c r="C28" s="403" t="s">
        <v>1031</v>
      </c>
      <c r="D28" s="404"/>
      <c r="E28" s="404"/>
      <c r="F28" s="403" t="s">
        <v>1030</v>
      </c>
      <c r="G28" s="403"/>
      <c r="H28" s="403"/>
      <c r="I28" s="404"/>
      <c r="J28" s="403"/>
      <c r="K28" s="403" t="s">
        <v>1029</v>
      </c>
      <c r="L28" s="404"/>
      <c r="M28" s="403"/>
      <c r="N28" s="404"/>
      <c r="O28" s="403"/>
      <c r="P28" s="403" t="s">
        <v>1028</v>
      </c>
      <c r="Q28" s="403"/>
      <c r="R28" s="404"/>
      <c r="S28" s="403"/>
      <c r="T28" s="403"/>
      <c r="U28" s="403"/>
      <c r="V28" s="403"/>
      <c r="W28" s="403" t="s">
        <v>1027</v>
      </c>
      <c r="X28" s="404"/>
      <c r="Y28" s="404"/>
      <c r="Z28" s="404"/>
      <c r="AA28" s="403"/>
      <c r="AB28" s="403"/>
      <c r="AC28" s="403"/>
      <c r="AD28" s="404"/>
      <c r="AE28" s="403"/>
      <c r="AF28" s="403" t="s">
        <v>1026</v>
      </c>
      <c r="AG28" s="403"/>
      <c r="AH28" s="404"/>
      <c r="AI28" s="404"/>
      <c r="AJ28" s="402"/>
      <c r="AK28" s="571"/>
    </row>
    <row r="29" spans="1:37" s="389" customFormat="1" ht="13.5" customHeight="1">
      <c r="A29" s="3122"/>
      <c r="B29" s="3125"/>
      <c r="C29" s="403" t="s">
        <v>1572</v>
      </c>
      <c r="D29" s="391"/>
      <c r="E29" s="391"/>
      <c r="F29" s="391"/>
      <c r="G29" s="403"/>
      <c r="H29" s="403" t="s">
        <v>1025</v>
      </c>
      <c r="I29" s="403"/>
      <c r="J29" s="391"/>
      <c r="K29" s="391"/>
      <c r="L29" s="388"/>
      <c r="M29" s="391"/>
      <c r="N29" s="388" t="s">
        <v>1573</v>
      </c>
      <c r="O29" s="391"/>
      <c r="P29" s="391"/>
      <c r="Q29" s="391"/>
      <c r="R29" s="391"/>
      <c r="S29" s="388" t="s">
        <v>1024</v>
      </c>
      <c r="T29" s="403"/>
      <c r="U29" s="403"/>
      <c r="V29" s="391"/>
      <c r="W29" s="391"/>
      <c r="X29" s="391"/>
      <c r="Y29" s="388" t="s">
        <v>1301</v>
      </c>
      <c r="Z29" s="391"/>
      <c r="AA29" s="391"/>
      <c r="AB29" s="391"/>
      <c r="AC29" s="388" t="s">
        <v>1300</v>
      </c>
      <c r="AD29" s="391"/>
      <c r="AE29" s="391"/>
      <c r="AF29" s="391"/>
      <c r="AG29" s="391"/>
      <c r="AH29" s="391"/>
      <c r="AI29" s="391"/>
      <c r="AJ29" s="402"/>
      <c r="AK29" s="571"/>
    </row>
    <row r="30" spans="1:37" s="389" customFormat="1" ht="13.5" customHeight="1">
      <c r="A30" s="3122"/>
      <c r="B30" s="3126"/>
      <c r="C30" s="399" t="s">
        <v>1299</v>
      </c>
      <c r="D30" s="391"/>
      <c r="E30" s="391"/>
      <c r="F30" s="391"/>
      <c r="G30" s="391"/>
      <c r="H30" s="391"/>
      <c r="I30" s="398" t="s">
        <v>1574</v>
      </c>
      <c r="J30" s="391"/>
      <c r="K30" s="391"/>
      <c r="L30" s="391" t="s">
        <v>1701</v>
      </c>
      <c r="M30" s="391"/>
      <c r="N30" s="391"/>
      <c r="O30" s="391"/>
      <c r="P30" s="391"/>
      <c r="Q30" s="391"/>
      <c r="R30" s="391"/>
      <c r="S30" s="391" t="s">
        <v>1697</v>
      </c>
      <c r="T30" s="391"/>
      <c r="U30" s="391"/>
      <c r="V30" s="391"/>
      <c r="W30" s="391"/>
      <c r="X30" s="391"/>
      <c r="Y30" s="391"/>
      <c r="Z30" s="391"/>
      <c r="AA30" s="391"/>
      <c r="AB30" s="391"/>
      <c r="AC30" s="391"/>
      <c r="AD30" s="391"/>
      <c r="AE30" s="391"/>
      <c r="AF30" s="391"/>
      <c r="AG30" s="391"/>
      <c r="AH30" s="391"/>
      <c r="AI30" s="391"/>
      <c r="AJ30" s="396"/>
      <c r="AK30" s="571"/>
    </row>
    <row r="31" spans="1:37" s="389" customFormat="1" ht="13.5" customHeight="1">
      <c r="A31" s="3122"/>
      <c r="B31" s="3127" t="s">
        <v>1023</v>
      </c>
      <c r="C31" s="395" t="s">
        <v>1022</v>
      </c>
      <c r="D31" s="393"/>
      <c r="E31" s="393"/>
      <c r="F31" s="393"/>
      <c r="G31" s="393"/>
      <c r="H31" s="394" t="s">
        <v>1021</v>
      </c>
      <c r="I31" s="393"/>
      <c r="J31" s="393"/>
      <c r="K31" s="393"/>
      <c r="L31" s="394"/>
      <c r="M31" s="393"/>
      <c r="N31" s="394" t="s">
        <v>1020</v>
      </c>
      <c r="O31" s="393"/>
      <c r="P31" s="393"/>
      <c r="Q31" s="394" t="s">
        <v>1019</v>
      </c>
      <c r="R31" s="393"/>
      <c r="S31" s="393"/>
      <c r="T31" s="393"/>
      <c r="U31" s="393"/>
      <c r="V31" s="393"/>
      <c r="W31" s="393"/>
      <c r="X31" s="394"/>
      <c r="Y31" s="394"/>
      <c r="Z31" s="394" t="s">
        <v>1018</v>
      </c>
      <c r="AA31" s="394"/>
      <c r="AB31" s="394"/>
      <c r="AC31" s="394" t="s">
        <v>1017</v>
      </c>
      <c r="AD31" s="393"/>
      <c r="AE31" s="393"/>
      <c r="AF31" s="393"/>
      <c r="AG31" s="393"/>
      <c r="AH31" s="393"/>
      <c r="AI31" s="393"/>
      <c r="AJ31" s="401"/>
      <c r="AK31" s="571"/>
    </row>
    <row r="32" spans="1:37" s="389" customFormat="1" ht="13.5" customHeight="1">
      <c r="A32" s="3122"/>
      <c r="B32" s="3128"/>
      <c r="C32" s="400" t="s">
        <v>1016</v>
      </c>
      <c r="D32" s="397"/>
      <c r="E32" s="397"/>
      <c r="F32" s="397"/>
      <c r="G32" s="397"/>
      <c r="H32" s="397"/>
      <c r="I32" s="397"/>
      <c r="J32" s="397"/>
      <c r="K32" s="398" t="s">
        <v>1015</v>
      </c>
      <c r="L32" s="397"/>
      <c r="M32" s="397"/>
      <c r="N32" s="397"/>
      <c r="O32" s="397"/>
      <c r="P32" s="398"/>
      <c r="Q32" s="397"/>
      <c r="R32" s="397" t="s">
        <v>1697</v>
      </c>
      <c r="S32" s="397"/>
      <c r="T32" s="397"/>
      <c r="U32" s="397"/>
      <c r="V32" s="397"/>
      <c r="W32" s="397"/>
      <c r="X32" s="397"/>
      <c r="Y32" s="397"/>
      <c r="Z32" s="397"/>
      <c r="AA32" s="397"/>
      <c r="AB32" s="397"/>
      <c r="AC32" s="397"/>
      <c r="AD32" s="397"/>
      <c r="AE32" s="397"/>
      <c r="AF32" s="397"/>
      <c r="AG32" s="397"/>
      <c r="AH32" s="397"/>
      <c r="AI32" s="397"/>
      <c r="AJ32" s="396"/>
      <c r="AK32" s="571"/>
    </row>
    <row r="33" spans="1:37" s="389" customFormat="1" ht="14.25" customHeight="1">
      <c r="A33" s="3122"/>
      <c r="B33" s="3127" t="s">
        <v>343</v>
      </c>
      <c r="C33" s="395" t="s">
        <v>1014</v>
      </c>
      <c r="D33" s="393"/>
      <c r="E33" s="393"/>
      <c r="F33" s="393"/>
      <c r="G33" s="393"/>
      <c r="H33" s="393"/>
      <c r="I33" s="393"/>
      <c r="J33" s="394" t="s">
        <v>1013</v>
      </c>
      <c r="K33" s="393"/>
      <c r="L33" s="393"/>
      <c r="M33" s="393"/>
      <c r="N33" s="393"/>
      <c r="O33" s="393"/>
      <c r="P33" s="393"/>
      <c r="Q33" s="393"/>
      <c r="R33" s="394" t="s">
        <v>1012</v>
      </c>
      <c r="S33" s="393"/>
      <c r="T33" s="393"/>
      <c r="U33" s="393"/>
      <c r="V33" s="393"/>
      <c r="W33" s="394" t="s">
        <v>1011</v>
      </c>
      <c r="X33" s="393"/>
      <c r="Y33" s="393"/>
      <c r="Z33" s="394" t="s">
        <v>1010</v>
      </c>
      <c r="AA33" s="393"/>
      <c r="AB33" s="393"/>
      <c r="AC33" s="393"/>
      <c r="AD33" s="393"/>
      <c r="AE33" s="393"/>
      <c r="AF33" s="393"/>
      <c r="AG33" s="393"/>
      <c r="AH33" s="393"/>
      <c r="AI33" s="393"/>
      <c r="AJ33" s="392"/>
      <c r="AK33" s="571"/>
    </row>
    <row r="34" spans="1:37" s="389" customFormat="1" ht="14.25" customHeight="1">
      <c r="A34" s="3122"/>
      <c r="B34" s="3129"/>
      <c r="C34" s="399" t="s">
        <v>1009</v>
      </c>
      <c r="D34" s="391"/>
      <c r="E34" s="391"/>
      <c r="F34" s="391"/>
      <c r="G34" s="391"/>
      <c r="H34" s="391"/>
      <c r="I34" s="391"/>
      <c r="J34" s="388" t="s">
        <v>1008</v>
      </c>
      <c r="K34" s="391"/>
      <c r="L34" s="391"/>
      <c r="M34" s="391"/>
      <c r="N34" s="391"/>
      <c r="O34" s="391"/>
      <c r="P34" s="391"/>
      <c r="Q34" s="388" t="s">
        <v>1007</v>
      </c>
      <c r="R34" s="391"/>
      <c r="S34" s="391"/>
      <c r="T34" s="391"/>
      <c r="U34" s="391"/>
      <c r="V34" s="391"/>
      <c r="W34" s="391"/>
      <c r="X34" s="391"/>
      <c r="Y34" s="391"/>
      <c r="Z34" s="391"/>
      <c r="AA34" s="391"/>
      <c r="AB34" s="391"/>
      <c r="AC34" s="391"/>
      <c r="AD34" s="391"/>
      <c r="AE34" s="391"/>
      <c r="AF34" s="391"/>
      <c r="AG34" s="391"/>
      <c r="AH34" s="391"/>
      <c r="AI34" s="391"/>
      <c r="AJ34" s="390"/>
      <c r="AK34" s="571"/>
    </row>
    <row r="35" spans="1:37" s="389" customFormat="1" ht="14.25" customHeight="1">
      <c r="A35" s="3122"/>
      <c r="B35" s="3128"/>
      <c r="C35" s="388" t="s">
        <v>1575</v>
      </c>
      <c r="D35" s="397"/>
      <c r="E35" s="397"/>
      <c r="F35" s="397"/>
      <c r="G35" s="397"/>
      <c r="H35" s="397"/>
      <c r="I35" s="397"/>
      <c r="J35" s="397"/>
      <c r="K35" s="397"/>
      <c r="L35" s="397"/>
      <c r="M35" s="398" t="s">
        <v>1006</v>
      </c>
      <c r="N35" s="397"/>
      <c r="O35" s="398"/>
      <c r="P35" s="397"/>
      <c r="Q35" s="397"/>
      <c r="R35" s="397"/>
      <c r="S35" s="397"/>
      <c r="T35" s="397"/>
      <c r="U35" s="397"/>
      <c r="V35" s="397"/>
      <c r="W35" s="397"/>
      <c r="X35" s="397"/>
      <c r="Y35" s="398" t="s">
        <v>1005</v>
      </c>
      <c r="Z35" s="397"/>
      <c r="AA35" s="571"/>
      <c r="AB35" s="397"/>
      <c r="AC35" s="397"/>
      <c r="AD35" s="397"/>
      <c r="AE35" s="397"/>
      <c r="AF35" s="397"/>
      <c r="AG35" s="397"/>
      <c r="AH35" s="397"/>
      <c r="AI35" s="397" t="s">
        <v>1697</v>
      </c>
      <c r="AJ35" s="396"/>
      <c r="AK35" s="571"/>
    </row>
    <row r="36" spans="1:37" s="389" customFormat="1" ht="13.5" customHeight="1">
      <c r="A36" s="3122"/>
      <c r="B36" s="3127" t="s">
        <v>122</v>
      </c>
      <c r="C36" s="395" t="s">
        <v>1004</v>
      </c>
      <c r="D36" s="393"/>
      <c r="E36" s="393"/>
      <c r="F36" s="393"/>
      <c r="G36" s="393"/>
      <c r="H36" s="394" t="s">
        <v>1003</v>
      </c>
      <c r="I36" s="393"/>
      <c r="J36" s="393"/>
      <c r="K36" s="393"/>
      <c r="L36" s="393"/>
      <c r="M36" s="393"/>
      <c r="N36" s="394" t="s">
        <v>1700</v>
      </c>
      <c r="O36" s="393"/>
      <c r="P36" s="394"/>
      <c r="Q36" s="394" t="s">
        <v>1002</v>
      </c>
      <c r="R36" s="393"/>
      <c r="S36" s="394"/>
      <c r="T36" s="394" t="s">
        <v>1001</v>
      </c>
      <c r="U36" s="393"/>
      <c r="V36" s="393"/>
      <c r="W36" s="394"/>
      <c r="X36" s="394" t="s">
        <v>1000</v>
      </c>
      <c r="Y36" s="393"/>
      <c r="Z36" s="393"/>
      <c r="AA36" s="393"/>
      <c r="AB36" s="393"/>
      <c r="AC36" s="393"/>
      <c r="AD36" s="393"/>
      <c r="AE36" s="393"/>
      <c r="AF36" s="393"/>
      <c r="AG36" s="393"/>
      <c r="AH36" s="393"/>
      <c r="AI36" s="393"/>
      <c r="AJ36" s="392"/>
      <c r="AK36" s="571"/>
    </row>
    <row r="37" spans="1:37" s="389" customFormat="1" ht="13.5" customHeight="1">
      <c r="A37" s="3122"/>
      <c r="B37" s="3129"/>
      <c r="C37" s="388" t="s">
        <v>1576</v>
      </c>
      <c r="D37" s="391"/>
      <c r="E37" s="391"/>
      <c r="F37" s="391"/>
      <c r="G37" s="391"/>
      <c r="H37" s="391"/>
      <c r="I37" s="391"/>
      <c r="J37" s="391"/>
      <c r="K37" s="391"/>
      <c r="L37" s="391"/>
      <c r="M37" s="391"/>
      <c r="N37" s="388" t="s">
        <v>999</v>
      </c>
      <c r="O37" s="388"/>
      <c r="P37" s="391"/>
      <c r="Q37" s="391"/>
      <c r="R37" s="391"/>
      <c r="S37" s="391"/>
      <c r="T37" s="391"/>
      <c r="U37" s="391"/>
      <c r="V37" s="391"/>
      <c r="W37" s="391"/>
      <c r="X37" s="391"/>
      <c r="Y37" s="388" t="s">
        <v>998</v>
      </c>
      <c r="Z37" s="388"/>
      <c r="AA37" s="391"/>
      <c r="AB37" s="391"/>
      <c r="AC37" s="391"/>
      <c r="AD37" s="391"/>
      <c r="AE37" s="391"/>
      <c r="AF37" s="391"/>
      <c r="AG37" s="391"/>
      <c r="AH37" s="391"/>
      <c r="AI37" s="391"/>
      <c r="AJ37" s="390"/>
      <c r="AK37" s="571"/>
    </row>
    <row r="38" spans="1:37" s="389" customFormat="1" ht="13.5" customHeight="1">
      <c r="A38" s="3122"/>
      <c r="B38" s="3129"/>
      <c r="C38" s="388" t="s">
        <v>997</v>
      </c>
      <c r="D38" s="391"/>
      <c r="E38" s="391"/>
      <c r="F38" s="391"/>
      <c r="G38" s="391"/>
      <c r="H38" s="391"/>
      <c r="I38" s="391"/>
      <c r="J38" s="391"/>
      <c r="K38" s="391"/>
      <c r="L38" s="391"/>
      <c r="M38" s="391"/>
      <c r="N38" s="391"/>
      <c r="O38" s="391"/>
      <c r="P38" s="391"/>
      <c r="Q38" s="391"/>
      <c r="R38" s="391"/>
      <c r="S38" s="391"/>
      <c r="T38" s="388" t="s">
        <v>996</v>
      </c>
      <c r="U38" s="388"/>
      <c r="V38" s="391"/>
      <c r="W38" s="391"/>
      <c r="X38" s="391"/>
      <c r="Y38" s="388"/>
      <c r="Z38" s="388"/>
      <c r="AA38" s="391"/>
      <c r="AB38" s="391"/>
      <c r="AC38" s="388"/>
      <c r="AD38" s="388" t="s">
        <v>995</v>
      </c>
      <c r="AE38" s="391"/>
      <c r="AF38" s="388"/>
      <c r="AG38" s="391"/>
      <c r="AH38" s="391"/>
      <c r="AI38" s="391"/>
      <c r="AJ38" s="390"/>
      <c r="AK38" s="571"/>
    </row>
    <row r="39" spans="1:37" s="389" customFormat="1" ht="13.5" customHeight="1">
      <c r="A39" s="3122"/>
      <c r="B39" s="3129"/>
      <c r="C39" s="388" t="s">
        <v>1699</v>
      </c>
      <c r="D39" s="391"/>
      <c r="E39" s="391"/>
      <c r="F39" s="391"/>
      <c r="G39" s="391"/>
      <c r="H39" s="391"/>
      <c r="I39" s="391"/>
      <c r="J39" s="388" t="s">
        <v>994</v>
      </c>
      <c r="K39" s="391"/>
      <c r="L39" s="388"/>
      <c r="M39" s="391"/>
      <c r="N39" s="391"/>
      <c r="O39" s="388"/>
      <c r="P39" s="391"/>
      <c r="Q39" s="388" t="s">
        <v>993</v>
      </c>
      <c r="R39" s="391"/>
      <c r="S39" s="388"/>
      <c r="T39" s="391"/>
      <c r="U39" s="391"/>
      <c r="V39" s="388"/>
      <c r="W39" s="391"/>
      <c r="X39" s="388" t="s">
        <v>992</v>
      </c>
      <c r="Y39" s="388"/>
      <c r="Z39" s="388"/>
      <c r="AA39" s="391"/>
      <c r="AB39" s="391"/>
      <c r="AC39" s="391"/>
      <c r="AD39" s="388"/>
      <c r="AE39" s="388" t="s">
        <v>991</v>
      </c>
      <c r="AF39" s="388"/>
      <c r="AG39" s="391"/>
      <c r="AH39" s="391"/>
      <c r="AI39" s="391"/>
      <c r="AJ39" s="390"/>
      <c r="AK39" s="571"/>
    </row>
    <row r="40" spans="1:37" s="389" customFormat="1" ht="13.5" customHeight="1">
      <c r="A40" s="3122"/>
      <c r="B40" s="3129"/>
      <c r="C40" s="388" t="s">
        <v>990</v>
      </c>
      <c r="D40" s="391"/>
      <c r="E40" s="391"/>
      <c r="F40" s="391"/>
      <c r="G40" s="388"/>
      <c r="H40" s="388" t="s">
        <v>989</v>
      </c>
      <c r="I40" s="388"/>
      <c r="J40" s="391"/>
      <c r="K40" s="391"/>
      <c r="L40" s="388" t="s">
        <v>988</v>
      </c>
      <c r="M40" s="388"/>
      <c r="N40" s="391"/>
      <c r="O40" s="391"/>
      <c r="P40" s="388" t="s">
        <v>987</v>
      </c>
      <c r="Q40" s="388"/>
      <c r="R40" s="388"/>
      <c r="S40" s="391"/>
      <c r="T40" s="388"/>
      <c r="U40" s="388" t="s">
        <v>986</v>
      </c>
      <c r="V40" s="388"/>
      <c r="W40" s="391"/>
      <c r="X40" s="388" t="s">
        <v>985</v>
      </c>
      <c r="Y40" s="388"/>
      <c r="Z40" s="388"/>
      <c r="AA40" s="391"/>
      <c r="AB40" s="388" t="s">
        <v>984</v>
      </c>
      <c r="AC40" s="391"/>
      <c r="AD40" s="391"/>
      <c r="AE40" s="388"/>
      <c r="AF40" s="388" t="s">
        <v>983</v>
      </c>
      <c r="AG40" s="391"/>
      <c r="AH40" s="391"/>
      <c r="AI40" s="391"/>
      <c r="AJ40" s="390"/>
      <c r="AK40" s="571"/>
    </row>
    <row r="41" spans="1:49" s="3" customFormat="1" ht="13.5" customHeight="1">
      <c r="A41" s="3123"/>
      <c r="B41" s="3130"/>
      <c r="C41" s="387" t="s">
        <v>982</v>
      </c>
      <c r="D41" s="386"/>
      <c r="E41" s="386"/>
      <c r="F41" s="386"/>
      <c r="G41" s="386"/>
      <c r="H41" s="386"/>
      <c r="I41" s="386"/>
      <c r="J41" s="386"/>
      <c r="K41" s="387" t="s">
        <v>1698</v>
      </c>
      <c r="L41" s="386"/>
      <c r="M41" s="386"/>
      <c r="N41" s="386"/>
      <c r="O41" s="386"/>
      <c r="P41" s="387" t="s">
        <v>1828</v>
      </c>
      <c r="Q41" s="386"/>
      <c r="R41" s="386"/>
      <c r="S41" s="386"/>
      <c r="T41" s="386"/>
      <c r="U41" s="386"/>
      <c r="V41" s="386"/>
      <c r="W41" s="386"/>
      <c r="X41" s="387" t="s">
        <v>1829</v>
      </c>
      <c r="Y41" s="386"/>
      <c r="Z41" s="386"/>
      <c r="AA41" s="386"/>
      <c r="AB41" s="386"/>
      <c r="AC41" s="386"/>
      <c r="AD41" s="386"/>
      <c r="AE41" s="386"/>
      <c r="AF41" s="386" t="s">
        <v>1830</v>
      </c>
      <c r="AG41" s="386"/>
      <c r="AH41" s="386"/>
      <c r="AI41" s="386"/>
      <c r="AJ41" s="385"/>
      <c r="AK41" s="464"/>
      <c r="AO41" s="388"/>
      <c r="AP41" s="391"/>
      <c r="AQ41" s="391"/>
      <c r="AR41" s="391"/>
      <c r="AS41" s="391"/>
      <c r="AT41" s="391"/>
      <c r="AU41" s="391"/>
      <c r="AV41" s="391"/>
      <c r="AW41" s="391"/>
    </row>
    <row r="42" spans="1:36" s="3" customFormat="1" ht="13.5" customHeight="1">
      <c r="A42" s="3133" t="s">
        <v>981</v>
      </c>
      <c r="B42" s="3133"/>
      <c r="C42" s="3133"/>
      <c r="D42" s="3133"/>
      <c r="E42" s="3133"/>
      <c r="F42" s="3133"/>
      <c r="G42" s="3133"/>
      <c r="H42" s="3133"/>
      <c r="I42" s="3133"/>
      <c r="J42" s="3133"/>
      <c r="K42" s="3133"/>
      <c r="L42" s="3133"/>
      <c r="M42" s="3133"/>
      <c r="N42" s="3133"/>
      <c r="O42" s="3133"/>
      <c r="P42" s="3133"/>
      <c r="Q42" s="3133"/>
      <c r="R42" s="3133"/>
      <c r="S42" s="3133"/>
      <c r="T42" s="3133"/>
      <c r="U42" s="3133"/>
      <c r="V42" s="3133"/>
      <c r="W42" s="3133"/>
      <c r="X42" s="3133"/>
      <c r="Y42" s="3133"/>
      <c r="Z42" s="3133"/>
      <c r="AA42" s="3133"/>
      <c r="AB42" s="3133"/>
      <c r="AC42" s="3133"/>
      <c r="AD42" s="3133"/>
      <c r="AE42" s="3133"/>
      <c r="AF42" s="3133"/>
      <c r="AG42" s="3133"/>
      <c r="AH42" s="3133"/>
      <c r="AI42" s="3133"/>
      <c r="AJ42" s="3133"/>
    </row>
    <row r="43" spans="1:36" s="3" customFormat="1" ht="13.5" customHeight="1">
      <c r="A43" s="3133"/>
      <c r="B43" s="3133"/>
      <c r="C43" s="3133"/>
      <c r="D43" s="3133"/>
      <c r="E43" s="3133"/>
      <c r="F43" s="3133"/>
      <c r="G43" s="3133"/>
      <c r="H43" s="3133"/>
      <c r="I43" s="3133"/>
      <c r="J43" s="3133"/>
      <c r="K43" s="3133"/>
      <c r="L43" s="3133"/>
      <c r="M43" s="3133"/>
      <c r="N43" s="3133"/>
      <c r="O43" s="3133"/>
      <c r="P43" s="3133"/>
      <c r="Q43" s="3133"/>
      <c r="R43" s="3133"/>
      <c r="S43" s="3133"/>
      <c r="T43" s="3133"/>
      <c r="U43" s="3133"/>
      <c r="V43" s="3133"/>
      <c r="W43" s="3133"/>
      <c r="X43" s="3133"/>
      <c r="Y43" s="3133"/>
      <c r="Z43" s="3133"/>
      <c r="AA43" s="3133"/>
      <c r="AB43" s="3133"/>
      <c r="AC43" s="3133"/>
      <c r="AD43" s="3133"/>
      <c r="AE43" s="3133"/>
      <c r="AF43" s="3133"/>
      <c r="AG43" s="3133"/>
      <c r="AH43" s="3133"/>
      <c r="AI43" s="3133"/>
      <c r="AJ43" s="3133"/>
    </row>
    <row r="44" spans="1:36" s="3" customFormat="1" ht="15" customHeight="1">
      <c r="A44" s="383"/>
      <c r="B44" s="383"/>
      <c r="C44" s="380"/>
      <c r="D44" s="380"/>
      <c r="E44" s="380"/>
      <c r="F44" s="380" t="s">
        <v>980</v>
      </c>
      <c r="G44" s="380"/>
      <c r="H44" s="380"/>
      <c r="I44" s="380"/>
      <c r="J44" s="380"/>
      <c r="K44" s="380"/>
      <c r="L44" s="380"/>
      <c r="M44" s="380"/>
      <c r="N44" s="380"/>
      <c r="O44" s="380"/>
      <c r="P44" s="380"/>
      <c r="Q44" s="380"/>
      <c r="R44" s="380"/>
      <c r="S44" s="380"/>
      <c r="T44" s="380"/>
      <c r="U44" s="380"/>
      <c r="V44" s="380"/>
      <c r="W44" s="380"/>
      <c r="X44" s="380"/>
      <c r="Y44" s="380"/>
      <c r="Z44" s="380"/>
      <c r="AA44" s="380"/>
      <c r="AB44" s="380" t="s">
        <v>979</v>
      </c>
      <c r="AC44" s="383"/>
      <c r="AD44" s="380"/>
      <c r="AE44" s="380"/>
      <c r="AF44" s="383"/>
      <c r="AG44" s="380"/>
      <c r="AH44" s="380"/>
      <c r="AI44" s="380"/>
      <c r="AJ44" s="383"/>
    </row>
    <row r="45" spans="1:36" s="3" customFormat="1" ht="15" customHeight="1">
      <c r="A45" s="383"/>
      <c r="B45" s="383"/>
      <c r="C45" s="380"/>
      <c r="D45" s="380"/>
      <c r="E45" s="380"/>
      <c r="F45" s="380" t="s">
        <v>978</v>
      </c>
      <c r="G45" s="380"/>
      <c r="H45" s="380"/>
      <c r="I45" s="380"/>
      <c r="J45" s="380"/>
      <c r="K45" s="380"/>
      <c r="L45" s="380"/>
      <c r="M45" s="380"/>
      <c r="N45" s="380"/>
      <c r="O45" s="380"/>
      <c r="P45" s="380"/>
      <c r="Q45" s="380"/>
      <c r="R45" s="380"/>
      <c r="S45" s="380"/>
      <c r="T45" s="380"/>
      <c r="U45" s="380"/>
      <c r="V45" s="380"/>
      <c r="W45" s="380"/>
      <c r="X45" s="380"/>
      <c r="Y45" s="380"/>
      <c r="Z45" s="380"/>
      <c r="AA45" s="380"/>
      <c r="AB45" s="380" t="s">
        <v>968</v>
      </c>
      <c r="AC45" s="383"/>
      <c r="AD45" s="380"/>
      <c r="AE45" s="380"/>
      <c r="AF45" s="380"/>
      <c r="AG45" s="380"/>
      <c r="AH45" s="380"/>
      <c r="AI45" s="380"/>
      <c r="AJ45" s="383"/>
    </row>
    <row r="46" spans="1:36" s="3" customFormat="1" ht="15" customHeight="1">
      <c r="A46" s="383"/>
      <c r="B46" s="383"/>
      <c r="C46" s="380"/>
      <c r="D46" s="380"/>
      <c r="E46" s="380"/>
      <c r="F46" s="380" t="s">
        <v>977</v>
      </c>
      <c r="G46" s="380"/>
      <c r="H46" s="380"/>
      <c r="I46" s="380"/>
      <c r="J46" s="380"/>
      <c r="K46" s="380"/>
      <c r="L46" s="380"/>
      <c r="M46" s="380"/>
      <c r="N46" s="380"/>
      <c r="O46" s="380"/>
      <c r="P46" s="380"/>
      <c r="Q46" s="380"/>
      <c r="R46" s="380"/>
      <c r="S46" s="380"/>
      <c r="T46" s="380"/>
      <c r="U46" s="380"/>
      <c r="V46" s="380"/>
      <c r="W46" s="380"/>
      <c r="X46" s="380"/>
      <c r="Y46" s="380"/>
      <c r="Z46" s="380"/>
      <c r="AA46" s="380"/>
      <c r="AB46" s="380" t="s">
        <v>976</v>
      </c>
      <c r="AC46" s="383"/>
      <c r="AD46" s="380"/>
      <c r="AE46" s="380"/>
      <c r="AF46" s="380"/>
      <c r="AG46" s="380"/>
      <c r="AH46" s="380"/>
      <c r="AI46" s="380"/>
      <c r="AJ46" s="383"/>
    </row>
    <row r="47" spans="1:36" s="3" customFormat="1" ht="15" customHeight="1">
      <c r="A47" s="383"/>
      <c r="B47" s="383"/>
      <c r="C47" s="380"/>
      <c r="D47" s="380"/>
      <c r="E47" s="380"/>
      <c r="F47" s="380" t="s">
        <v>975</v>
      </c>
      <c r="G47" s="380"/>
      <c r="H47" s="380"/>
      <c r="I47" s="380"/>
      <c r="J47" s="380"/>
      <c r="K47" s="380"/>
      <c r="L47" s="380"/>
      <c r="M47" s="380"/>
      <c r="N47" s="380"/>
      <c r="O47" s="380"/>
      <c r="P47" s="380"/>
      <c r="Q47" s="380"/>
      <c r="R47" s="380"/>
      <c r="S47" s="380"/>
      <c r="T47" s="380"/>
      <c r="U47" s="380"/>
      <c r="V47" s="380"/>
      <c r="W47" s="380"/>
      <c r="X47" s="380"/>
      <c r="Y47" s="380"/>
      <c r="Z47" s="380"/>
      <c r="AA47" s="380"/>
      <c r="AB47" s="380" t="s">
        <v>974</v>
      </c>
      <c r="AC47" s="383"/>
      <c r="AD47" s="380"/>
      <c r="AE47" s="380"/>
      <c r="AF47" s="380"/>
      <c r="AG47" s="380"/>
      <c r="AH47" s="380"/>
      <c r="AI47" s="380"/>
      <c r="AJ47" s="383"/>
    </row>
    <row r="48" spans="1:36" ht="15" customHeight="1">
      <c r="A48" s="372"/>
      <c r="B48" s="372"/>
      <c r="C48" s="381"/>
      <c r="D48" s="381"/>
      <c r="E48" s="381"/>
      <c r="F48" s="380" t="s">
        <v>973</v>
      </c>
      <c r="G48" s="380"/>
      <c r="H48" s="380"/>
      <c r="I48" s="380"/>
      <c r="J48" s="380"/>
      <c r="K48" s="380"/>
      <c r="L48" s="380"/>
      <c r="M48" s="380"/>
      <c r="N48" s="380"/>
      <c r="O48" s="380"/>
      <c r="P48" s="380"/>
      <c r="Q48" s="380"/>
      <c r="R48" s="380"/>
      <c r="S48" s="380"/>
      <c r="T48" s="380"/>
      <c r="U48" s="380"/>
      <c r="V48" s="380"/>
      <c r="W48" s="380"/>
      <c r="X48" s="380"/>
      <c r="Y48" s="380"/>
      <c r="Z48" s="380"/>
      <c r="AA48" s="380"/>
      <c r="AB48" s="380" t="s">
        <v>972</v>
      </c>
      <c r="AC48" s="372"/>
      <c r="AD48" s="381"/>
      <c r="AE48" s="381"/>
      <c r="AF48" s="372"/>
      <c r="AG48" s="380"/>
      <c r="AH48" s="380"/>
      <c r="AI48" s="381"/>
      <c r="AJ48" s="372"/>
    </row>
    <row r="49" spans="1:36" ht="15" customHeight="1">
      <c r="A49" s="372"/>
      <c r="B49" s="372"/>
      <c r="C49" s="381"/>
      <c r="D49" s="381"/>
      <c r="E49" s="381"/>
      <c r="F49" s="381" t="s">
        <v>971</v>
      </c>
      <c r="G49" s="382"/>
      <c r="H49" s="382"/>
      <c r="I49" s="382"/>
      <c r="J49" s="382"/>
      <c r="K49" s="382"/>
      <c r="L49" s="382"/>
      <c r="M49" s="382"/>
      <c r="N49" s="382"/>
      <c r="O49" s="382"/>
      <c r="P49" s="382"/>
      <c r="Q49" s="382"/>
      <c r="R49" s="382"/>
      <c r="S49" s="382"/>
      <c r="T49" s="382"/>
      <c r="U49" s="382"/>
      <c r="V49" s="382"/>
      <c r="W49" s="382"/>
      <c r="X49" s="382"/>
      <c r="Y49" s="382"/>
      <c r="Z49" s="382"/>
      <c r="AA49" s="382"/>
      <c r="AB49" s="380" t="s">
        <v>970</v>
      </c>
      <c r="AC49" s="382"/>
      <c r="AD49" s="382"/>
      <c r="AE49" s="382"/>
      <c r="AF49" s="382"/>
      <c r="AG49" s="382"/>
      <c r="AH49" s="382"/>
      <c r="AI49" s="382"/>
      <c r="AJ49" s="372"/>
    </row>
    <row r="50" spans="1:36" ht="13.5">
      <c r="A50" s="372"/>
      <c r="B50" s="372"/>
      <c r="C50" s="372"/>
      <c r="D50" s="381"/>
      <c r="E50" s="381"/>
      <c r="F50" s="380" t="s">
        <v>969</v>
      </c>
      <c r="G50" s="381"/>
      <c r="H50" s="381"/>
      <c r="I50" s="381"/>
      <c r="J50" s="381"/>
      <c r="K50" s="381"/>
      <c r="L50" s="381"/>
      <c r="M50" s="381"/>
      <c r="N50" s="381"/>
      <c r="O50" s="381"/>
      <c r="P50" s="381"/>
      <c r="Q50" s="381"/>
      <c r="R50" s="381"/>
      <c r="S50" s="381"/>
      <c r="T50" s="381"/>
      <c r="U50" s="381"/>
      <c r="V50" s="381"/>
      <c r="W50" s="381"/>
      <c r="X50" s="381"/>
      <c r="Y50" s="381"/>
      <c r="Z50" s="381"/>
      <c r="AA50" s="381"/>
      <c r="AB50" s="380" t="s">
        <v>968</v>
      </c>
      <c r="AC50" s="381"/>
      <c r="AD50" s="381"/>
      <c r="AE50" s="381"/>
      <c r="AF50" s="381"/>
      <c r="AG50" s="381"/>
      <c r="AH50" s="381"/>
      <c r="AI50" s="381"/>
      <c r="AJ50" s="372"/>
    </row>
    <row r="51" spans="1:36" ht="7.5" customHeight="1">
      <c r="A51" s="372"/>
      <c r="B51" s="372"/>
      <c r="C51" s="381"/>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2"/>
    </row>
    <row r="52" spans="1:36" ht="13.5">
      <c r="A52" s="372"/>
      <c r="B52" s="372"/>
      <c r="C52" s="381" t="s">
        <v>967</v>
      </c>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2"/>
    </row>
    <row r="53" spans="1:36" ht="13.5">
      <c r="A53" s="372"/>
      <c r="B53" s="372"/>
      <c r="C53" s="374"/>
      <c r="D53" s="374"/>
      <c r="E53" s="374"/>
      <c r="F53" s="381"/>
      <c r="G53" s="374"/>
      <c r="H53" s="374"/>
      <c r="I53" s="374"/>
      <c r="J53" s="374"/>
      <c r="K53" s="374"/>
      <c r="L53" s="374"/>
      <c r="M53" s="374"/>
      <c r="N53" s="374"/>
      <c r="O53" s="374"/>
      <c r="P53" s="374"/>
      <c r="Q53" s="374"/>
      <c r="R53" s="374"/>
      <c r="S53" s="372"/>
      <c r="T53" s="372"/>
      <c r="U53" s="372"/>
      <c r="V53" s="372"/>
      <c r="W53" s="372"/>
      <c r="X53" s="372"/>
      <c r="Y53" s="372"/>
      <c r="Z53" s="372"/>
      <c r="AA53" s="372"/>
      <c r="AB53" s="380"/>
      <c r="AC53" s="372"/>
      <c r="AD53" s="374"/>
      <c r="AE53" s="374"/>
      <c r="AF53" s="374"/>
      <c r="AG53" s="374"/>
      <c r="AH53" s="374"/>
      <c r="AI53" s="374"/>
      <c r="AJ53" s="372"/>
    </row>
    <row r="54" spans="1:38" ht="13.5">
      <c r="A54" s="372"/>
      <c r="B54" s="372"/>
      <c r="C54" s="374"/>
      <c r="D54" s="374"/>
      <c r="E54" s="374"/>
      <c r="F54" s="374"/>
      <c r="G54" s="374"/>
      <c r="H54" s="374"/>
      <c r="I54" s="374"/>
      <c r="J54" s="374"/>
      <c r="K54" s="374"/>
      <c r="L54" s="374"/>
      <c r="M54" s="374"/>
      <c r="N54" s="374"/>
      <c r="O54" s="374"/>
      <c r="P54" s="374"/>
      <c r="Q54" s="374"/>
      <c r="R54" s="374"/>
      <c r="S54" s="374"/>
      <c r="T54" s="374"/>
      <c r="U54" s="379"/>
      <c r="V54" s="379"/>
      <c r="W54" s="374" t="s">
        <v>50</v>
      </c>
      <c r="X54" s="379"/>
      <c r="Y54" s="379"/>
      <c r="Z54" s="374" t="s">
        <v>51</v>
      </c>
      <c r="AA54" s="379"/>
      <c r="AB54" s="379"/>
      <c r="AC54" s="374" t="s">
        <v>52</v>
      </c>
      <c r="AD54" s="374"/>
      <c r="AE54" s="374"/>
      <c r="AF54" s="374"/>
      <c r="AG54" s="374"/>
      <c r="AH54" s="374"/>
      <c r="AI54" s="374"/>
      <c r="AJ54" s="372"/>
      <c r="AL54" s="378"/>
    </row>
    <row r="55" spans="1:36" ht="13.5">
      <c r="A55" s="372"/>
      <c r="B55" s="372"/>
      <c r="C55" s="374"/>
      <c r="D55" s="374"/>
      <c r="E55" s="374"/>
      <c r="F55" s="374"/>
      <c r="G55" s="374"/>
      <c r="H55" s="374"/>
      <c r="I55" s="374"/>
      <c r="J55" s="374"/>
      <c r="K55" s="374"/>
      <c r="L55" s="374"/>
      <c r="M55" s="374"/>
      <c r="N55" s="374"/>
      <c r="O55" s="374"/>
      <c r="P55" s="374"/>
      <c r="Q55" s="374"/>
      <c r="R55" s="374"/>
      <c r="S55" s="372"/>
      <c r="T55" s="372"/>
      <c r="U55" s="372"/>
      <c r="V55" s="372"/>
      <c r="W55" s="372"/>
      <c r="X55" s="372"/>
      <c r="Y55" s="372"/>
      <c r="Z55" s="372"/>
      <c r="AA55" s="372"/>
      <c r="AB55" s="372"/>
      <c r="AC55" s="372"/>
      <c r="AD55" s="372"/>
      <c r="AE55" s="372"/>
      <c r="AF55" s="372"/>
      <c r="AG55" s="372"/>
      <c r="AH55" s="372"/>
      <c r="AI55" s="372"/>
      <c r="AJ55" s="372"/>
    </row>
    <row r="56" spans="1:36" ht="13.5">
      <c r="A56" s="372"/>
      <c r="B56" s="372"/>
      <c r="C56" s="374"/>
      <c r="D56" s="374"/>
      <c r="E56" s="374"/>
      <c r="F56" s="374"/>
      <c r="G56" s="374"/>
      <c r="H56" s="374"/>
      <c r="I56" s="374"/>
      <c r="J56" s="374"/>
      <c r="K56" s="374"/>
      <c r="L56" s="374"/>
      <c r="M56" s="377" t="s">
        <v>966</v>
      </c>
      <c r="N56" s="372"/>
      <c r="O56" s="372"/>
      <c r="P56" s="372"/>
      <c r="Q56" s="374"/>
      <c r="R56" s="374"/>
      <c r="S56" s="372"/>
      <c r="T56" s="377"/>
      <c r="U56" s="374"/>
      <c r="V56" s="373" t="s">
        <v>1696</v>
      </c>
      <c r="W56" s="373"/>
      <c r="X56" s="373"/>
      <c r="Y56" s="376"/>
      <c r="Z56" s="376"/>
      <c r="AA56" s="376"/>
      <c r="AB56" s="376"/>
      <c r="AC56" s="376"/>
      <c r="AD56" s="376"/>
      <c r="AE56" s="376"/>
      <c r="AF56" s="376"/>
      <c r="AG56" s="376"/>
      <c r="AH56" s="376"/>
      <c r="AI56" s="376"/>
      <c r="AJ56" s="372"/>
    </row>
    <row r="57" spans="1:36" ht="13.5">
      <c r="A57" s="372"/>
      <c r="B57" s="372"/>
      <c r="C57" s="374"/>
      <c r="D57" s="374"/>
      <c r="E57" s="374"/>
      <c r="F57" s="374"/>
      <c r="G57" s="374"/>
      <c r="H57" s="374"/>
      <c r="I57" s="374"/>
      <c r="J57" s="374"/>
      <c r="K57" s="374"/>
      <c r="L57" s="374"/>
      <c r="M57" s="374"/>
      <c r="N57" s="374"/>
      <c r="O57" s="374"/>
      <c r="P57" s="374"/>
      <c r="Q57" s="374"/>
      <c r="R57" s="374"/>
      <c r="S57" s="372"/>
      <c r="T57" s="372"/>
      <c r="U57" s="372"/>
      <c r="V57" s="375" t="s">
        <v>965</v>
      </c>
      <c r="W57" s="373"/>
      <c r="X57" s="373"/>
      <c r="Y57" s="373"/>
      <c r="Z57" s="372"/>
      <c r="AA57" s="374"/>
      <c r="AB57" s="374"/>
      <c r="AC57" s="374"/>
      <c r="AD57" s="374"/>
      <c r="AE57" s="374"/>
      <c r="AF57" s="374"/>
      <c r="AG57" s="374"/>
      <c r="AH57" s="374"/>
      <c r="AI57" s="373"/>
      <c r="AJ57" s="372"/>
    </row>
    <row r="58" ht="6" customHeight="1"/>
    <row r="59" spans="3:35" ht="9" customHeight="1">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570"/>
    </row>
    <row r="60" spans="1:36" ht="24.75" customHeight="1">
      <c r="A60" s="3134" t="s">
        <v>1695</v>
      </c>
      <c r="B60" s="3134"/>
      <c r="C60" s="3134"/>
      <c r="D60" s="3134"/>
      <c r="E60" s="3134"/>
      <c r="F60" s="3134"/>
      <c r="G60" s="3134"/>
      <c r="H60" s="3134"/>
      <c r="I60" s="3134"/>
      <c r="J60" s="3134"/>
      <c r="K60" s="3134"/>
      <c r="L60" s="3134"/>
      <c r="M60" s="3134"/>
      <c r="N60" s="3134"/>
      <c r="O60" s="3134"/>
      <c r="P60" s="3134"/>
      <c r="Q60" s="3134"/>
      <c r="R60" s="3134"/>
      <c r="S60" s="3134"/>
      <c r="T60" s="3134"/>
      <c r="U60" s="3134"/>
      <c r="V60" s="3134"/>
      <c r="W60" s="3134"/>
      <c r="X60" s="1005"/>
      <c r="Y60" s="1005"/>
      <c r="Z60" s="1005"/>
      <c r="AA60" s="1005"/>
      <c r="AB60" s="1004"/>
      <c r="AC60" s="1004"/>
      <c r="AD60" s="1004"/>
      <c r="AE60" s="1004"/>
      <c r="AF60" s="1004"/>
      <c r="AG60" s="1004"/>
      <c r="AH60" s="1004"/>
      <c r="AI60" s="1004"/>
      <c r="AJ60" s="1000"/>
    </row>
    <row r="61" spans="1:36" ht="14.25" customHeight="1">
      <c r="A61" s="3134"/>
      <c r="B61" s="3134"/>
      <c r="C61" s="3134"/>
      <c r="D61" s="3134"/>
      <c r="E61" s="3134"/>
      <c r="F61" s="3134"/>
      <c r="G61" s="3134"/>
      <c r="H61" s="3134"/>
      <c r="I61" s="3134"/>
      <c r="J61" s="3134"/>
      <c r="K61" s="3134"/>
      <c r="L61" s="3134"/>
      <c r="M61" s="3134"/>
      <c r="N61" s="3134"/>
      <c r="O61" s="3134"/>
      <c r="P61" s="3134"/>
      <c r="Q61" s="3134"/>
      <c r="R61" s="3134"/>
      <c r="S61" s="3134"/>
      <c r="T61" s="3134"/>
      <c r="U61" s="3134"/>
      <c r="V61" s="3134"/>
      <c r="W61" s="3134"/>
      <c r="X61" s="569"/>
      <c r="Y61" s="569"/>
      <c r="Z61" s="569"/>
      <c r="AA61" s="569"/>
      <c r="AB61" s="1004"/>
      <c r="AC61" s="1004"/>
      <c r="AD61" s="1004"/>
      <c r="AE61" s="1004"/>
      <c r="AF61" s="1004"/>
      <c r="AG61" s="1004"/>
      <c r="AH61" s="1004"/>
      <c r="AI61" s="1004"/>
      <c r="AJ61" s="1000"/>
    </row>
    <row r="62" spans="1:36" ht="4.5" customHeight="1">
      <c r="A62" s="1001"/>
      <c r="B62" s="1001"/>
      <c r="C62" s="1001"/>
      <c r="D62" s="1001"/>
      <c r="E62" s="1001"/>
      <c r="F62" s="1001"/>
      <c r="G62" s="1001"/>
      <c r="H62" s="1001"/>
      <c r="I62" s="1001"/>
      <c r="J62" s="1001"/>
      <c r="K62" s="1001"/>
      <c r="L62" s="1001"/>
      <c r="M62" s="1001"/>
      <c r="N62" s="1001"/>
      <c r="O62" s="1001"/>
      <c r="P62" s="1001"/>
      <c r="Q62" s="1001"/>
      <c r="R62" s="1001"/>
      <c r="S62" s="1001"/>
      <c r="T62" s="1001"/>
      <c r="U62" s="1001"/>
      <c r="V62" s="3135"/>
      <c r="W62" s="3135"/>
      <c r="X62" s="3135"/>
      <c r="Y62" s="3135"/>
      <c r="Z62" s="3135"/>
      <c r="AA62" s="3135"/>
      <c r="AB62" s="3135"/>
      <c r="AC62" s="3135"/>
      <c r="AD62" s="3135"/>
      <c r="AE62" s="3135"/>
      <c r="AF62" s="3135"/>
      <c r="AG62" s="985"/>
      <c r="AH62" s="944"/>
      <c r="AI62" s="226"/>
      <c r="AJ62" s="1000"/>
    </row>
    <row r="63" spans="1:36" s="441" customFormat="1" ht="7.5" customHeight="1">
      <c r="A63" s="944"/>
      <c r="B63" s="944"/>
      <c r="C63" s="944"/>
      <c r="D63" s="944"/>
      <c r="E63" s="944"/>
      <c r="F63" s="944"/>
      <c r="G63" s="944"/>
      <c r="H63" s="944"/>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44"/>
      <c r="AJ63" s="944"/>
    </row>
    <row r="64" spans="1:36" ht="14.25" customHeight="1">
      <c r="A64" s="1001"/>
      <c r="B64" s="3136"/>
      <c r="C64" s="3136"/>
      <c r="D64" s="3136"/>
      <c r="E64" s="3136"/>
      <c r="F64" s="3136"/>
      <c r="G64" s="3136"/>
      <c r="H64" s="3136"/>
      <c r="I64" s="3136"/>
      <c r="J64" s="3136"/>
      <c r="K64" s="3136"/>
      <c r="L64" s="3136"/>
      <c r="M64" s="3136"/>
      <c r="N64" s="3136"/>
      <c r="O64" s="1003"/>
      <c r="P64" s="443"/>
      <c r="Q64" s="1002" t="s">
        <v>54</v>
      </c>
      <c r="R64" s="1001"/>
      <c r="S64" s="1001"/>
      <c r="T64" s="1001"/>
      <c r="U64" s="1001"/>
      <c r="V64" s="3137" t="s">
        <v>1694</v>
      </c>
      <c r="W64" s="3137"/>
      <c r="X64" s="3137"/>
      <c r="Y64" s="3136"/>
      <c r="Z64" s="3136"/>
      <c r="AA64" s="3136"/>
      <c r="AB64" s="3136"/>
      <c r="AC64" s="3136"/>
      <c r="AD64" s="3136"/>
      <c r="AE64" s="3136"/>
      <c r="AF64" s="3136"/>
      <c r="AG64" s="3136"/>
      <c r="AH64" s="443"/>
      <c r="AI64" s="443"/>
      <c r="AJ64" s="1000"/>
    </row>
    <row r="65" spans="1:36" s="441" customFormat="1" ht="3.75" customHeight="1">
      <c r="A65" s="443"/>
      <c r="B65" s="944"/>
      <c r="C65" s="944"/>
      <c r="D65" s="944"/>
      <c r="E65" s="944"/>
      <c r="F65" s="944"/>
      <c r="G65" s="944"/>
      <c r="H65" s="944"/>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44"/>
      <c r="AJ65" s="443"/>
    </row>
    <row r="66" spans="1:36" s="441" customFormat="1" ht="14.25" customHeight="1">
      <c r="A66" s="999"/>
      <c r="B66" s="223"/>
      <c r="C66" s="223" t="s">
        <v>1693</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998"/>
    </row>
    <row r="67" spans="1:36" s="441" customFormat="1" ht="14.25" customHeight="1">
      <c r="A67" s="3138">
        <v>1</v>
      </c>
      <c r="B67" s="50"/>
      <c r="C67" s="944" t="s">
        <v>1692</v>
      </c>
      <c r="D67" s="944"/>
      <c r="E67" s="944"/>
      <c r="F67" s="944"/>
      <c r="G67" s="944"/>
      <c r="H67" s="944"/>
      <c r="I67" s="3132"/>
      <c r="J67" s="3132"/>
      <c r="K67" s="3132"/>
      <c r="L67" s="3132"/>
      <c r="M67" s="3132"/>
      <c r="N67" s="3132"/>
      <c r="O67" s="3132"/>
      <c r="P67" s="3132"/>
      <c r="Q67" s="3132"/>
      <c r="R67" s="3132"/>
      <c r="S67" s="3132"/>
      <c r="T67" s="3132"/>
      <c r="U67" s="3132"/>
      <c r="V67" s="3132"/>
      <c r="W67" s="3132"/>
      <c r="X67" s="3132"/>
      <c r="Y67" s="3132"/>
      <c r="Z67" s="3132"/>
      <c r="AA67" s="3132"/>
      <c r="AB67" s="3132"/>
      <c r="AC67" s="3132"/>
      <c r="AD67" s="3132"/>
      <c r="AE67" s="3132"/>
      <c r="AF67" s="3132"/>
      <c r="AG67" s="3132"/>
      <c r="AH67" s="3132"/>
      <c r="AI67" s="944"/>
      <c r="AJ67" s="984"/>
    </row>
    <row r="68" spans="1:36" s="441" customFormat="1" ht="14.25" customHeight="1">
      <c r="A68" s="3139"/>
      <c r="B68" s="61"/>
      <c r="C68" s="944" t="s">
        <v>1691</v>
      </c>
      <c r="D68" s="944"/>
      <c r="E68" s="944"/>
      <c r="F68" s="944"/>
      <c r="G68" s="944"/>
      <c r="H68" s="944"/>
      <c r="I68" s="3132"/>
      <c r="J68" s="3132"/>
      <c r="K68" s="985" t="s">
        <v>50</v>
      </c>
      <c r="L68" s="3132"/>
      <c r="M68" s="3132"/>
      <c r="N68" s="985" t="s">
        <v>51</v>
      </c>
      <c r="O68" s="3132"/>
      <c r="P68" s="3132"/>
      <c r="Q68" s="985" t="s">
        <v>1690</v>
      </c>
      <c r="R68" s="985"/>
      <c r="S68" s="3132"/>
      <c r="T68" s="3132"/>
      <c r="U68" s="985" t="s">
        <v>50</v>
      </c>
      <c r="V68" s="3132"/>
      <c r="W68" s="3132"/>
      <c r="X68" s="985" t="s">
        <v>51</v>
      </c>
      <c r="Y68" s="3132"/>
      <c r="Z68" s="3132"/>
      <c r="AA68" s="985" t="s">
        <v>1689</v>
      </c>
      <c r="AB68" s="985"/>
      <c r="AC68" s="3132"/>
      <c r="AD68" s="3132"/>
      <c r="AE68" s="985" t="s">
        <v>50</v>
      </c>
      <c r="AF68" s="3132"/>
      <c r="AG68" s="3132"/>
      <c r="AH68" s="985" t="s">
        <v>1688</v>
      </c>
      <c r="AI68" s="944"/>
      <c r="AJ68" s="984"/>
    </row>
    <row r="69" spans="1:36" s="441" customFormat="1" ht="14.25" customHeight="1">
      <c r="A69" s="983"/>
      <c r="B69" s="944"/>
      <c r="C69" s="944" t="s">
        <v>1687</v>
      </c>
      <c r="D69" s="944"/>
      <c r="E69" s="944"/>
      <c r="F69" s="944"/>
      <c r="G69" s="944"/>
      <c r="H69" s="944"/>
      <c r="I69" s="3132"/>
      <c r="J69" s="3132"/>
      <c r="K69" s="3132"/>
      <c r="L69" s="3132"/>
      <c r="M69" s="3132"/>
      <c r="N69" s="3132"/>
      <c r="O69" s="3132"/>
      <c r="P69" s="3132"/>
      <c r="Q69" s="3132"/>
      <c r="R69" s="3132"/>
      <c r="S69" s="3132"/>
      <c r="T69" s="3132"/>
      <c r="U69" s="3132"/>
      <c r="V69" s="3132"/>
      <c r="W69" s="3132"/>
      <c r="X69" s="3132"/>
      <c r="Y69" s="3132"/>
      <c r="Z69" s="3132"/>
      <c r="AA69" s="3132"/>
      <c r="AB69" s="3132"/>
      <c r="AC69" s="3132"/>
      <c r="AD69" s="3132"/>
      <c r="AE69" s="3132"/>
      <c r="AF69" s="3132"/>
      <c r="AG69" s="3132"/>
      <c r="AH69" s="3132"/>
      <c r="AI69" s="944"/>
      <c r="AJ69" s="984"/>
    </row>
    <row r="70" spans="1:36" s="441" customFormat="1" ht="4.5" customHeight="1">
      <c r="A70" s="993"/>
      <c r="B70" s="992"/>
      <c r="C70" s="992"/>
      <c r="D70" s="992"/>
      <c r="E70" s="992"/>
      <c r="F70" s="992"/>
      <c r="G70" s="992"/>
      <c r="H70" s="992"/>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2"/>
      <c r="AJ70" s="990"/>
    </row>
    <row r="71" spans="1:36" s="441" customFormat="1" ht="4.5" customHeight="1">
      <c r="A71" s="983"/>
      <c r="B71" s="944"/>
      <c r="C71" s="944"/>
      <c r="D71" s="944"/>
      <c r="E71" s="944"/>
      <c r="F71" s="944"/>
      <c r="G71" s="944"/>
      <c r="H71" s="944"/>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44"/>
      <c r="AJ71" s="984"/>
    </row>
    <row r="72" spans="1:36" s="441" customFormat="1" ht="14.25" customHeight="1">
      <c r="A72" s="983"/>
      <c r="B72" s="944"/>
      <c r="C72" s="944" t="s">
        <v>1686</v>
      </c>
      <c r="D72" s="944"/>
      <c r="E72" s="944"/>
      <c r="F72" s="944"/>
      <c r="G72" s="944"/>
      <c r="H72" s="944"/>
      <c r="I72" s="985"/>
      <c r="J72" s="985"/>
      <c r="K72" s="985"/>
      <c r="L72" s="985"/>
      <c r="M72" s="985"/>
      <c r="N72" s="985"/>
      <c r="O72" s="985"/>
      <c r="P72" s="985"/>
      <c r="Q72" s="985"/>
      <c r="R72" s="985"/>
      <c r="S72" s="985"/>
      <c r="T72" s="985"/>
      <c r="U72" s="985"/>
      <c r="V72" s="985"/>
      <c r="W72" s="985"/>
      <c r="X72" s="985"/>
      <c r="Y72" s="985"/>
      <c r="Z72" s="985"/>
      <c r="AA72" s="985"/>
      <c r="AB72" s="985"/>
      <c r="AC72" s="985"/>
      <c r="AD72" s="985"/>
      <c r="AE72" s="985"/>
      <c r="AF72" s="985"/>
      <c r="AG72" s="985"/>
      <c r="AH72" s="985"/>
      <c r="AI72" s="944"/>
      <c r="AJ72" s="984"/>
    </row>
    <row r="73" spans="1:36" s="441" customFormat="1" ht="14.25" customHeight="1">
      <c r="A73" s="983"/>
      <c r="B73" s="944"/>
      <c r="C73" s="944" t="s">
        <v>1685</v>
      </c>
      <c r="D73" s="944"/>
      <c r="E73" s="944"/>
      <c r="F73" s="944"/>
      <c r="G73" s="944"/>
      <c r="H73" s="944"/>
      <c r="I73" s="985"/>
      <c r="J73" s="985"/>
      <c r="K73" s="3132"/>
      <c r="L73" s="3132"/>
      <c r="M73" s="985" t="s">
        <v>858</v>
      </c>
      <c r="N73" s="3132"/>
      <c r="O73" s="3132"/>
      <c r="P73" s="985" t="s">
        <v>857</v>
      </c>
      <c r="Q73" s="985" t="s">
        <v>1684</v>
      </c>
      <c r="R73" s="3132"/>
      <c r="S73" s="3132"/>
      <c r="T73" s="985" t="s">
        <v>858</v>
      </c>
      <c r="U73" s="3132"/>
      <c r="V73" s="3132"/>
      <c r="W73" s="985" t="s">
        <v>1683</v>
      </c>
      <c r="X73" s="985"/>
      <c r="Y73" s="985"/>
      <c r="Z73" s="985"/>
      <c r="AA73" s="985"/>
      <c r="AB73" s="985"/>
      <c r="AC73" s="985"/>
      <c r="AD73" s="985"/>
      <c r="AE73" s="985"/>
      <c r="AF73" s="985"/>
      <c r="AG73" s="985"/>
      <c r="AH73" s="985"/>
      <c r="AI73" s="944"/>
      <c r="AJ73" s="984"/>
    </row>
    <row r="74" spans="1:36" s="441" customFormat="1" ht="14.25" customHeight="1">
      <c r="A74" s="983"/>
      <c r="B74" s="944"/>
      <c r="C74" s="944" t="s">
        <v>1682</v>
      </c>
      <c r="D74" s="944"/>
      <c r="E74" s="944"/>
      <c r="F74" s="944"/>
      <c r="G74" s="944"/>
      <c r="H74" s="944"/>
      <c r="I74" s="985"/>
      <c r="J74" s="3132"/>
      <c r="K74" s="3132"/>
      <c r="L74" s="985" t="s">
        <v>858</v>
      </c>
      <c r="M74" s="3132"/>
      <c r="N74" s="3132"/>
      <c r="O74" s="985" t="s">
        <v>857</v>
      </c>
      <c r="P74" s="985" t="s">
        <v>1681</v>
      </c>
      <c r="Q74" s="985" t="s">
        <v>1680</v>
      </c>
      <c r="R74" s="3132"/>
      <c r="S74" s="3132"/>
      <c r="T74" s="3132"/>
      <c r="U74" s="985" t="s">
        <v>1679</v>
      </c>
      <c r="V74" s="985" t="s">
        <v>1678</v>
      </c>
      <c r="W74" s="985"/>
      <c r="X74" s="985"/>
      <c r="Y74" s="985"/>
      <c r="Z74" s="985"/>
      <c r="AA74" s="985"/>
      <c r="AB74" s="985"/>
      <c r="AC74" s="985"/>
      <c r="AD74" s="985"/>
      <c r="AE74" s="985"/>
      <c r="AF74" s="985"/>
      <c r="AG74" s="985"/>
      <c r="AH74" s="985"/>
      <c r="AI74" s="944"/>
      <c r="AJ74" s="984"/>
    </row>
    <row r="75" spans="1:36" s="441" customFormat="1" ht="14.25" customHeight="1">
      <c r="A75" s="983"/>
      <c r="B75" s="944"/>
      <c r="C75" s="944" t="s">
        <v>1677</v>
      </c>
      <c r="D75" s="944"/>
      <c r="E75" s="944"/>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984"/>
    </row>
    <row r="76" spans="1:36" s="441" customFormat="1" ht="14.25" customHeight="1">
      <c r="A76" s="995">
        <v>2</v>
      </c>
      <c r="B76" s="944"/>
      <c r="C76" s="944" t="s">
        <v>1676</v>
      </c>
      <c r="D76" s="944"/>
      <c r="E76" s="944"/>
      <c r="F76" s="944"/>
      <c r="G76" s="944"/>
      <c r="H76" s="944"/>
      <c r="I76" s="944"/>
      <c r="J76" s="944"/>
      <c r="K76" s="944"/>
      <c r="L76" s="944"/>
      <c r="M76" s="944"/>
      <c r="N76" s="944"/>
      <c r="O76" s="944"/>
      <c r="P76" s="944"/>
      <c r="Q76" s="944"/>
      <c r="R76" s="944"/>
      <c r="S76" s="944"/>
      <c r="T76" s="944"/>
      <c r="U76" s="944"/>
      <c r="V76" s="944"/>
      <c r="W76" s="944"/>
      <c r="X76" s="944"/>
      <c r="Y76" s="944"/>
      <c r="Z76" s="944"/>
      <c r="AA76" s="944"/>
      <c r="AB76" s="944"/>
      <c r="AC76" s="944"/>
      <c r="AD76" s="944"/>
      <c r="AE76" s="944"/>
      <c r="AF76" s="944"/>
      <c r="AG76" s="944"/>
      <c r="AH76" s="944"/>
      <c r="AI76" s="944"/>
      <c r="AJ76" s="984"/>
    </row>
    <row r="77" spans="1:36" s="441" customFormat="1" ht="14.25" customHeight="1">
      <c r="A77" s="983"/>
      <c r="B77" s="944"/>
      <c r="C77" s="944" t="s">
        <v>1675</v>
      </c>
      <c r="D77" s="944"/>
      <c r="E77" s="944"/>
      <c r="F77" s="944"/>
      <c r="G77" s="944"/>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984"/>
    </row>
    <row r="78" spans="1:36" s="441" customFormat="1" ht="14.25" customHeight="1">
      <c r="A78" s="983"/>
      <c r="B78" s="944"/>
      <c r="C78" s="944" t="s">
        <v>1674</v>
      </c>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984"/>
    </row>
    <row r="79" spans="1:36" s="441" customFormat="1" ht="14.25" customHeight="1">
      <c r="A79" s="983"/>
      <c r="B79" s="944"/>
      <c r="C79" s="944" t="s">
        <v>1673</v>
      </c>
      <c r="D79" s="944"/>
      <c r="E79" s="944"/>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984"/>
    </row>
    <row r="80" spans="1:36" s="441" customFormat="1" ht="14.25" customHeight="1">
      <c r="A80" s="983"/>
      <c r="B80" s="944"/>
      <c r="C80" s="944" t="s">
        <v>1672</v>
      </c>
      <c r="D80" s="944"/>
      <c r="E80" s="944"/>
      <c r="F80" s="944"/>
      <c r="G80" s="944"/>
      <c r="H80" s="944"/>
      <c r="I80" s="944"/>
      <c r="J80" s="944"/>
      <c r="K80" s="944"/>
      <c r="L80" s="944"/>
      <c r="M80" s="944"/>
      <c r="N80" s="944"/>
      <c r="O80" s="944"/>
      <c r="P80" s="944"/>
      <c r="Q80" s="944"/>
      <c r="R80" s="944"/>
      <c r="S80" s="944"/>
      <c r="T80" s="944"/>
      <c r="U80" s="944"/>
      <c r="V80" s="944"/>
      <c r="W80" s="944"/>
      <c r="X80" s="944"/>
      <c r="Y80" s="944"/>
      <c r="Z80" s="944"/>
      <c r="AA80" s="944"/>
      <c r="AB80" s="944"/>
      <c r="AC80" s="944"/>
      <c r="AD80" s="944"/>
      <c r="AE80" s="944"/>
      <c r="AF80" s="944"/>
      <c r="AG80" s="944"/>
      <c r="AH80" s="944"/>
      <c r="AI80" s="944"/>
      <c r="AJ80" s="984"/>
    </row>
    <row r="81" spans="1:36" s="441" customFormat="1" ht="14.25" customHeight="1">
      <c r="A81" s="983"/>
      <c r="B81" s="944"/>
      <c r="C81" s="944"/>
      <c r="D81" s="944" t="s">
        <v>1671</v>
      </c>
      <c r="E81" s="944"/>
      <c r="F81" s="944"/>
      <c r="G81" s="944"/>
      <c r="H81" s="944"/>
      <c r="I81" s="944"/>
      <c r="J81" s="944"/>
      <c r="K81" s="944"/>
      <c r="L81" s="944"/>
      <c r="M81" s="944"/>
      <c r="N81" s="944"/>
      <c r="O81" s="944"/>
      <c r="P81" s="944"/>
      <c r="Q81" s="944"/>
      <c r="R81" s="944"/>
      <c r="S81" s="944"/>
      <c r="T81" s="944"/>
      <c r="U81" s="944"/>
      <c r="V81" s="944"/>
      <c r="W81" s="944"/>
      <c r="X81" s="944"/>
      <c r="Y81" s="944"/>
      <c r="Z81" s="944"/>
      <c r="AA81" s="944"/>
      <c r="AB81" s="944"/>
      <c r="AC81" s="944"/>
      <c r="AD81" s="944"/>
      <c r="AE81" s="944"/>
      <c r="AF81" s="944"/>
      <c r="AG81" s="944"/>
      <c r="AH81" s="944"/>
      <c r="AI81" s="944"/>
      <c r="AJ81" s="984"/>
    </row>
    <row r="82" spans="1:36" s="441" customFormat="1" ht="5.25" customHeight="1">
      <c r="A82" s="983"/>
      <c r="B82" s="944"/>
      <c r="C82" s="944"/>
      <c r="D82" s="944"/>
      <c r="E82" s="944"/>
      <c r="F82" s="944"/>
      <c r="G82" s="944"/>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84"/>
    </row>
    <row r="83" spans="1:36" s="441" customFormat="1" ht="5.25" customHeight="1">
      <c r="A83" s="989"/>
      <c r="B83" s="988"/>
      <c r="C83" s="988"/>
      <c r="D83" s="988"/>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986"/>
    </row>
    <row r="84" spans="1:36" s="441" customFormat="1" ht="14.25" customHeight="1">
      <c r="A84" s="3138">
        <v>3</v>
      </c>
      <c r="B84" s="944"/>
      <c r="C84" s="944" t="s">
        <v>1670</v>
      </c>
      <c r="D84" s="944"/>
      <c r="E84" s="944"/>
      <c r="F84" s="944"/>
      <c r="G84" s="944"/>
      <c r="H84" s="944"/>
      <c r="I84" s="944"/>
      <c r="J84" s="944"/>
      <c r="K84" s="944"/>
      <c r="L84" s="944"/>
      <c r="M84" s="944"/>
      <c r="N84" s="944"/>
      <c r="O84" s="944"/>
      <c r="P84" s="944"/>
      <c r="Q84" s="944"/>
      <c r="R84" s="944"/>
      <c r="S84" s="944"/>
      <c r="T84" s="944"/>
      <c r="U84" s="944"/>
      <c r="V84" s="944"/>
      <c r="W84" s="944"/>
      <c r="X84" s="944"/>
      <c r="Y84" s="944"/>
      <c r="Z84" s="944"/>
      <c r="AA84" s="944"/>
      <c r="AB84" s="944"/>
      <c r="AC84" s="944"/>
      <c r="AD84" s="944"/>
      <c r="AE84" s="944"/>
      <c r="AF84" s="944"/>
      <c r="AG84" s="944"/>
      <c r="AH84" s="944"/>
      <c r="AI84" s="944"/>
      <c r="AJ84" s="984"/>
    </row>
    <row r="85" spans="1:36" s="441" customFormat="1" ht="14.25" customHeight="1">
      <c r="A85" s="3138"/>
      <c r="B85" s="944"/>
      <c r="C85" s="944" t="s">
        <v>1669</v>
      </c>
      <c r="D85" s="944"/>
      <c r="E85" s="944"/>
      <c r="F85" s="944"/>
      <c r="G85" s="944"/>
      <c r="H85" s="944"/>
      <c r="I85" s="944"/>
      <c r="J85" s="944"/>
      <c r="K85" s="944"/>
      <c r="L85" s="944"/>
      <c r="M85" s="944"/>
      <c r="N85" s="944"/>
      <c r="O85" s="944"/>
      <c r="P85" s="944"/>
      <c r="Q85" s="944"/>
      <c r="R85" s="944"/>
      <c r="S85" s="944"/>
      <c r="T85" s="944"/>
      <c r="U85" s="944"/>
      <c r="V85" s="944"/>
      <c r="W85" s="944"/>
      <c r="X85" s="944"/>
      <c r="Y85" s="944"/>
      <c r="Z85" s="944"/>
      <c r="AA85" s="944"/>
      <c r="AB85" s="944"/>
      <c r="AC85" s="944"/>
      <c r="AD85" s="944"/>
      <c r="AE85" s="944"/>
      <c r="AF85" s="944"/>
      <c r="AG85" s="944"/>
      <c r="AH85" s="944"/>
      <c r="AI85" s="944"/>
      <c r="AJ85" s="984"/>
    </row>
    <row r="86" spans="1:36" s="441" customFormat="1" ht="14.25" customHeight="1">
      <c r="A86" s="3138"/>
      <c r="B86" s="944"/>
      <c r="C86" s="944" t="s">
        <v>1668</v>
      </c>
      <c r="D86" s="944"/>
      <c r="E86" s="944"/>
      <c r="F86" s="944"/>
      <c r="G86" s="944"/>
      <c r="H86" s="944"/>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84"/>
    </row>
    <row r="87" spans="1:36" s="441" customFormat="1" ht="14.25" customHeight="1">
      <c r="A87" s="3138"/>
      <c r="B87" s="944"/>
      <c r="C87" s="944" t="s">
        <v>1667</v>
      </c>
      <c r="D87" s="944"/>
      <c r="E87" s="944"/>
      <c r="F87" s="944"/>
      <c r="G87" s="944"/>
      <c r="H87" s="944"/>
      <c r="I87" s="944"/>
      <c r="J87" s="944"/>
      <c r="K87" s="944"/>
      <c r="L87" s="944"/>
      <c r="M87" s="944"/>
      <c r="N87" s="944"/>
      <c r="O87" s="944"/>
      <c r="P87" s="944"/>
      <c r="Q87" s="944"/>
      <c r="R87" s="944"/>
      <c r="S87" s="944"/>
      <c r="T87" s="944"/>
      <c r="U87" s="944"/>
      <c r="V87" s="944"/>
      <c r="W87" s="944"/>
      <c r="X87" s="944"/>
      <c r="Y87" s="944"/>
      <c r="Z87" s="944"/>
      <c r="AA87" s="944"/>
      <c r="AB87" s="944"/>
      <c r="AC87" s="944"/>
      <c r="AD87" s="944"/>
      <c r="AE87" s="944"/>
      <c r="AF87" s="944"/>
      <c r="AG87" s="944"/>
      <c r="AH87" s="944"/>
      <c r="AI87" s="944"/>
      <c r="AJ87" s="984"/>
    </row>
    <row r="88" spans="1:36" s="441" customFormat="1" ht="14.25" customHeight="1">
      <c r="A88" s="3138"/>
      <c r="B88" s="944"/>
      <c r="C88" s="944" t="s">
        <v>1666</v>
      </c>
      <c r="D88" s="944"/>
      <c r="E88" s="944"/>
      <c r="F88" s="944"/>
      <c r="G88" s="944"/>
      <c r="H88" s="944"/>
      <c r="I88" s="944"/>
      <c r="J88" s="944"/>
      <c r="K88" s="944"/>
      <c r="L88" s="944"/>
      <c r="M88" s="944"/>
      <c r="N88" s="944"/>
      <c r="O88" s="944"/>
      <c r="P88" s="944"/>
      <c r="Q88" s="944"/>
      <c r="R88" s="944"/>
      <c r="S88" s="944"/>
      <c r="T88" s="944"/>
      <c r="U88" s="944"/>
      <c r="V88" s="944"/>
      <c r="W88" s="944"/>
      <c r="X88" s="944"/>
      <c r="Y88" s="944"/>
      <c r="Z88" s="944"/>
      <c r="AA88" s="944"/>
      <c r="AB88" s="944"/>
      <c r="AC88" s="944"/>
      <c r="AD88" s="944"/>
      <c r="AE88" s="944"/>
      <c r="AF88" s="944"/>
      <c r="AG88" s="944"/>
      <c r="AH88" s="944"/>
      <c r="AI88" s="944"/>
      <c r="AJ88" s="984"/>
    </row>
    <row r="89" spans="1:36" s="441" customFormat="1" ht="14.25" customHeight="1">
      <c r="A89" s="3138"/>
      <c r="B89" s="944"/>
      <c r="C89" s="944" t="s">
        <v>1665</v>
      </c>
      <c r="D89" s="944"/>
      <c r="E89" s="944"/>
      <c r="F89" s="944"/>
      <c r="G89" s="944"/>
      <c r="H89" s="944"/>
      <c r="I89" s="944"/>
      <c r="J89" s="944"/>
      <c r="K89" s="944"/>
      <c r="L89" s="944"/>
      <c r="M89" s="944"/>
      <c r="N89" s="944"/>
      <c r="O89" s="944"/>
      <c r="P89" s="944"/>
      <c r="Q89" s="944"/>
      <c r="R89" s="944"/>
      <c r="S89" s="944"/>
      <c r="T89" s="944"/>
      <c r="U89" s="944"/>
      <c r="V89" s="944"/>
      <c r="W89" s="944"/>
      <c r="X89" s="944"/>
      <c r="Y89" s="944"/>
      <c r="Z89" s="944"/>
      <c r="AA89" s="944"/>
      <c r="AB89" s="944"/>
      <c r="AC89" s="944"/>
      <c r="AD89" s="944"/>
      <c r="AE89" s="944"/>
      <c r="AF89" s="944"/>
      <c r="AG89" s="944"/>
      <c r="AH89" s="944"/>
      <c r="AI89" s="944"/>
      <c r="AJ89" s="984"/>
    </row>
    <row r="90" spans="1:36" s="441" customFormat="1" ht="14.25" customHeight="1">
      <c r="A90" s="3138"/>
      <c r="B90" s="944"/>
      <c r="C90" s="944" t="s">
        <v>1664</v>
      </c>
      <c r="D90" s="944"/>
      <c r="E90" s="944"/>
      <c r="F90" s="944"/>
      <c r="G90" s="944"/>
      <c r="H90" s="944"/>
      <c r="I90" s="944"/>
      <c r="J90" s="944"/>
      <c r="K90" s="944"/>
      <c r="L90" s="944"/>
      <c r="M90" s="944"/>
      <c r="N90" s="944"/>
      <c r="O90" s="944"/>
      <c r="P90" s="944"/>
      <c r="Q90" s="944"/>
      <c r="R90" s="944"/>
      <c r="S90" s="944"/>
      <c r="T90" s="944"/>
      <c r="U90" s="944"/>
      <c r="V90" s="944"/>
      <c r="W90" s="944"/>
      <c r="X90" s="944"/>
      <c r="Y90" s="944"/>
      <c r="Z90" s="944"/>
      <c r="AA90" s="944"/>
      <c r="AB90" s="944"/>
      <c r="AC90" s="944"/>
      <c r="AD90" s="944"/>
      <c r="AE90" s="944"/>
      <c r="AF90" s="944"/>
      <c r="AG90" s="944"/>
      <c r="AH90" s="944"/>
      <c r="AI90" s="944"/>
      <c r="AJ90" s="984"/>
    </row>
    <row r="91" spans="1:36" s="441" customFormat="1" ht="14.25" customHeight="1">
      <c r="A91" s="3138"/>
      <c r="B91" s="944"/>
      <c r="C91" s="944" t="s">
        <v>1663</v>
      </c>
      <c r="D91" s="944"/>
      <c r="E91" s="944"/>
      <c r="F91" s="944"/>
      <c r="G91" s="944"/>
      <c r="H91" s="944"/>
      <c r="I91" s="944"/>
      <c r="J91" s="944"/>
      <c r="K91" s="944"/>
      <c r="L91" s="944"/>
      <c r="M91" s="944"/>
      <c r="N91" s="944"/>
      <c r="O91" s="944"/>
      <c r="P91" s="944"/>
      <c r="Q91" s="944"/>
      <c r="R91" s="944"/>
      <c r="S91" s="944"/>
      <c r="T91" s="944"/>
      <c r="U91" s="944"/>
      <c r="V91" s="944"/>
      <c r="W91" s="944"/>
      <c r="X91" s="944"/>
      <c r="Y91" s="944"/>
      <c r="Z91" s="944"/>
      <c r="AA91" s="944"/>
      <c r="AB91" s="944"/>
      <c r="AC91" s="944"/>
      <c r="AD91" s="944"/>
      <c r="AE91" s="944"/>
      <c r="AF91" s="944"/>
      <c r="AG91" s="944"/>
      <c r="AH91" s="944"/>
      <c r="AI91" s="944"/>
      <c r="AJ91" s="984"/>
    </row>
    <row r="92" spans="1:36" s="441" customFormat="1" ht="14.25" customHeight="1">
      <c r="A92" s="3138"/>
      <c r="B92" s="944"/>
      <c r="C92" s="944"/>
      <c r="D92" s="944"/>
      <c r="E92" s="944" t="s">
        <v>1662</v>
      </c>
      <c r="F92" s="944"/>
      <c r="G92" s="944"/>
      <c r="H92" s="944"/>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944"/>
      <c r="AJ92" s="984"/>
    </row>
    <row r="93" spans="1:36" s="441" customFormat="1" ht="14.25" customHeight="1">
      <c r="A93" s="3138"/>
      <c r="B93" s="944"/>
      <c r="C93" s="944" t="s">
        <v>1661</v>
      </c>
      <c r="D93" s="944"/>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944"/>
      <c r="AJ93" s="984"/>
    </row>
    <row r="94" spans="1:36" s="441" customFormat="1" ht="14.25" customHeight="1">
      <c r="A94" s="3138"/>
      <c r="B94" s="944"/>
      <c r="C94" s="944" t="s">
        <v>1660</v>
      </c>
      <c r="D94" s="944"/>
      <c r="E94" s="944"/>
      <c r="F94" s="944"/>
      <c r="G94" s="944"/>
      <c r="H94" s="944"/>
      <c r="I94" s="944"/>
      <c r="J94" s="944"/>
      <c r="K94" s="944"/>
      <c r="L94" s="944"/>
      <c r="M94" s="944"/>
      <c r="N94" s="944"/>
      <c r="O94" s="944"/>
      <c r="P94" s="944"/>
      <c r="Q94" s="944"/>
      <c r="R94" s="944"/>
      <c r="S94" s="944"/>
      <c r="T94" s="944"/>
      <c r="U94" s="944"/>
      <c r="V94" s="944"/>
      <c r="W94" s="944"/>
      <c r="X94" s="944"/>
      <c r="Y94" s="944"/>
      <c r="Z94" s="944"/>
      <c r="AA94" s="944"/>
      <c r="AB94" s="944"/>
      <c r="AC94" s="944"/>
      <c r="AD94" s="944"/>
      <c r="AE94" s="944"/>
      <c r="AF94" s="944"/>
      <c r="AG94" s="944"/>
      <c r="AH94" s="944"/>
      <c r="AI94" s="944"/>
      <c r="AJ94" s="984"/>
    </row>
    <row r="95" spans="1:36" s="441" customFormat="1" ht="14.25" customHeight="1">
      <c r="A95" s="3138"/>
      <c r="B95" s="944"/>
      <c r="C95" s="944" t="s">
        <v>1659</v>
      </c>
      <c r="D95" s="944"/>
      <c r="E95" s="944"/>
      <c r="F95" s="944"/>
      <c r="G95" s="944"/>
      <c r="H95" s="944"/>
      <c r="I95" s="944"/>
      <c r="J95" s="944"/>
      <c r="K95" s="944"/>
      <c r="L95" s="944"/>
      <c r="M95" s="944"/>
      <c r="N95" s="944"/>
      <c r="O95" s="944"/>
      <c r="P95" s="944"/>
      <c r="Q95" s="944"/>
      <c r="R95" s="944"/>
      <c r="S95" s="944"/>
      <c r="T95" s="944"/>
      <c r="U95" s="944"/>
      <c r="V95" s="944"/>
      <c r="W95" s="944"/>
      <c r="X95" s="944"/>
      <c r="Y95" s="944"/>
      <c r="Z95" s="944"/>
      <c r="AA95" s="944"/>
      <c r="AB95" s="944"/>
      <c r="AC95" s="944"/>
      <c r="AD95" s="944"/>
      <c r="AE95" s="944"/>
      <c r="AF95" s="944"/>
      <c r="AG95" s="944"/>
      <c r="AH95" s="944"/>
      <c r="AI95" s="944"/>
      <c r="AJ95" s="984"/>
    </row>
    <row r="96" spans="1:36" s="441" customFormat="1" ht="14.25" customHeight="1">
      <c r="A96" s="3138"/>
      <c r="B96" s="944"/>
      <c r="C96" s="944" t="s">
        <v>1658</v>
      </c>
      <c r="D96" s="944"/>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984"/>
    </row>
    <row r="97" spans="1:36" s="441" customFormat="1" ht="14.25" customHeight="1">
      <c r="A97" s="3138"/>
      <c r="B97" s="944"/>
      <c r="C97" s="944" t="s">
        <v>1657</v>
      </c>
      <c r="D97" s="944"/>
      <c r="E97" s="944"/>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984"/>
    </row>
    <row r="98" spans="1:36" s="441" customFormat="1" ht="14.25" customHeight="1">
      <c r="A98" s="3138"/>
      <c r="B98" s="944"/>
      <c r="C98" s="944" t="s">
        <v>1656</v>
      </c>
      <c r="D98" s="944"/>
      <c r="E98" s="944"/>
      <c r="F98" s="944"/>
      <c r="G98" s="944"/>
      <c r="H98" s="944"/>
      <c r="I98" s="944"/>
      <c r="J98" s="944"/>
      <c r="K98" s="944"/>
      <c r="L98" s="944"/>
      <c r="M98" s="944"/>
      <c r="N98" s="944"/>
      <c r="O98" s="944"/>
      <c r="P98" s="944"/>
      <c r="Q98" s="944"/>
      <c r="R98" s="944"/>
      <c r="S98" s="944"/>
      <c r="T98" s="944"/>
      <c r="U98" s="944"/>
      <c r="V98" s="944"/>
      <c r="W98" s="944"/>
      <c r="X98" s="944"/>
      <c r="Y98" s="944"/>
      <c r="Z98" s="944"/>
      <c r="AA98" s="944"/>
      <c r="AB98" s="944"/>
      <c r="AC98" s="944"/>
      <c r="AD98" s="944"/>
      <c r="AE98" s="944"/>
      <c r="AF98" s="944"/>
      <c r="AG98" s="944"/>
      <c r="AH98" s="944"/>
      <c r="AI98" s="944"/>
      <c r="AJ98" s="984"/>
    </row>
    <row r="99" spans="1:36" s="441" customFormat="1" ht="14.25" customHeight="1">
      <c r="A99" s="3138"/>
      <c r="B99" s="944"/>
      <c r="C99" s="944" t="s">
        <v>1655</v>
      </c>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944"/>
      <c r="AF99" s="944"/>
      <c r="AG99" s="944"/>
      <c r="AH99" s="944"/>
      <c r="AI99" s="944"/>
      <c r="AJ99" s="984"/>
    </row>
    <row r="100" spans="1:36" s="441" customFormat="1" ht="14.25" customHeight="1">
      <c r="A100" s="3138"/>
      <c r="B100" s="944"/>
      <c r="C100" s="944" t="s">
        <v>1654</v>
      </c>
      <c r="D100" s="944"/>
      <c r="E100" s="944"/>
      <c r="F100" s="944"/>
      <c r="G100" s="944"/>
      <c r="H100" s="944"/>
      <c r="I100" s="944"/>
      <c r="J100" s="944"/>
      <c r="K100" s="944"/>
      <c r="L100" s="944"/>
      <c r="M100" s="944"/>
      <c r="N100" s="944"/>
      <c r="O100" s="944"/>
      <c r="P100" s="944"/>
      <c r="Q100" s="944"/>
      <c r="R100" s="944"/>
      <c r="S100" s="944"/>
      <c r="T100" s="944"/>
      <c r="U100" s="944"/>
      <c r="V100" s="944"/>
      <c r="W100" s="944"/>
      <c r="X100" s="944"/>
      <c r="Y100" s="944"/>
      <c r="Z100" s="944"/>
      <c r="AA100" s="944"/>
      <c r="AB100" s="944"/>
      <c r="AC100" s="944"/>
      <c r="AD100" s="944"/>
      <c r="AE100" s="944"/>
      <c r="AF100" s="944"/>
      <c r="AG100" s="944"/>
      <c r="AH100" s="944"/>
      <c r="AI100" s="944"/>
      <c r="AJ100" s="984"/>
    </row>
    <row r="101" spans="1:36" s="441" customFormat="1" ht="15.75" customHeight="1">
      <c r="A101" s="3138"/>
      <c r="B101" s="944"/>
      <c r="C101" s="994" t="s">
        <v>1650</v>
      </c>
      <c r="D101" s="982"/>
      <c r="E101" s="3136"/>
      <c r="F101" s="3136"/>
      <c r="G101" s="3136"/>
      <c r="H101" s="3136"/>
      <c r="I101" s="3136"/>
      <c r="J101" s="3136"/>
      <c r="K101" s="3136"/>
      <c r="L101" s="3136"/>
      <c r="M101" s="3136"/>
      <c r="N101" s="3136"/>
      <c r="O101" s="3136"/>
      <c r="P101" s="3136"/>
      <c r="Q101" s="3136"/>
      <c r="R101" s="3136"/>
      <c r="S101" s="3136"/>
      <c r="T101" s="3136"/>
      <c r="U101" s="3136"/>
      <c r="V101" s="3136"/>
      <c r="W101" s="3136"/>
      <c r="X101" s="3136"/>
      <c r="Y101" s="3136"/>
      <c r="Z101" s="3136"/>
      <c r="AA101" s="3136"/>
      <c r="AB101" s="3136"/>
      <c r="AC101" s="3136"/>
      <c r="AD101" s="3136"/>
      <c r="AE101" s="3136"/>
      <c r="AF101" s="3136"/>
      <c r="AG101" s="3136"/>
      <c r="AH101" s="3136"/>
      <c r="AI101" s="3136"/>
      <c r="AJ101" s="984"/>
    </row>
    <row r="102" spans="1:36" s="441" customFormat="1" ht="15.75" customHeight="1">
      <c r="A102" s="3138"/>
      <c r="B102" s="944"/>
      <c r="C102" s="994" t="s">
        <v>1464</v>
      </c>
      <c r="D102" s="982"/>
      <c r="E102" s="3140"/>
      <c r="F102" s="3140"/>
      <c r="G102" s="3140"/>
      <c r="H102" s="3140"/>
      <c r="I102" s="3140"/>
      <c r="J102" s="3140"/>
      <c r="K102" s="3140"/>
      <c r="L102" s="3140"/>
      <c r="M102" s="3140"/>
      <c r="N102" s="3140"/>
      <c r="O102" s="3140"/>
      <c r="P102" s="3140"/>
      <c r="Q102" s="3140"/>
      <c r="R102" s="3140"/>
      <c r="S102" s="3140"/>
      <c r="T102" s="3140"/>
      <c r="U102" s="3140"/>
      <c r="V102" s="3140"/>
      <c r="W102" s="3140"/>
      <c r="X102" s="3140"/>
      <c r="Y102" s="3140"/>
      <c r="Z102" s="3140"/>
      <c r="AA102" s="3140"/>
      <c r="AB102" s="3140"/>
      <c r="AC102" s="3140"/>
      <c r="AD102" s="3140"/>
      <c r="AE102" s="3140"/>
      <c r="AF102" s="3140"/>
      <c r="AG102" s="3140"/>
      <c r="AH102" s="3140"/>
      <c r="AI102" s="3140"/>
      <c r="AJ102" s="984"/>
    </row>
    <row r="103" spans="1:36" s="441" customFormat="1" ht="15.75" customHeight="1">
      <c r="A103" s="3138"/>
      <c r="B103" s="944"/>
      <c r="C103" s="994" t="s">
        <v>1466</v>
      </c>
      <c r="D103" s="982"/>
      <c r="E103" s="3140"/>
      <c r="F103" s="3140"/>
      <c r="G103" s="3140"/>
      <c r="H103" s="3140"/>
      <c r="I103" s="3140"/>
      <c r="J103" s="3140"/>
      <c r="K103" s="3140"/>
      <c r="L103" s="3140"/>
      <c r="M103" s="3140"/>
      <c r="N103" s="3140"/>
      <c r="O103" s="3140"/>
      <c r="P103" s="3140"/>
      <c r="Q103" s="3140"/>
      <c r="R103" s="3140"/>
      <c r="S103" s="3140"/>
      <c r="T103" s="3140"/>
      <c r="U103" s="3140"/>
      <c r="V103" s="3140"/>
      <c r="W103" s="3140"/>
      <c r="X103" s="3140"/>
      <c r="Y103" s="3140"/>
      <c r="Z103" s="3140"/>
      <c r="AA103" s="3140"/>
      <c r="AB103" s="3140"/>
      <c r="AC103" s="3140"/>
      <c r="AD103" s="3140"/>
      <c r="AE103" s="3140"/>
      <c r="AF103" s="3140"/>
      <c r="AG103" s="3140"/>
      <c r="AH103" s="3140"/>
      <c r="AI103" s="3140"/>
      <c r="AJ103" s="984"/>
    </row>
    <row r="104" spans="1:36" s="441" customFormat="1" ht="7.5" customHeight="1">
      <c r="A104" s="3138"/>
      <c r="B104" s="944"/>
      <c r="C104" s="944"/>
      <c r="D104" s="944"/>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5"/>
      <c r="AJ104" s="984"/>
    </row>
    <row r="105" spans="1:36" s="441" customFormat="1" ht="14.25" customHeight="1">
      <c r="A105" s="3138"/>
      <c r="B105" s="944"/>
      <c r="C105" s="944" t="s">
        <v>1653</v>
      </c>
      <c r="D105" s="944"/>
      <c r="E105" s="985"/>
      <c r="F105" s="985"/>
      <c r="G105" s="985"/>
      <c r="H105" s="985"/>
      <c r="I105" s="985"/>
      <c r="J105" s="985"/>
      <c r="K105" s="985"/>
      <c r="L105" s="985"/>
      <c r="M105" s="985"/>
      <c r="N105" s="985"/>
      <c r="O105" s="985"/>
      <c r="P105" s="985"/>
      <c r="Q105" s="985"/>
      <c r="R105" s="985"/>
      <c r="S105" s="985"/>
      <c r="T105" s="985"/>
      <c r="U105" s="985"/>
      <c r="V105" s="985"/>
      <c r="W105" s="985"/>
      <c r="X105" s="985"/>
      <c r="Y105" s="985"/>
      <c r="Z105" s="985"/>
      <c r="AA105" s="985"/>
      <c r="AB105" s="985"/>
      <c r="AC105" s="985"/>
      <c r="AD105" s="985"/>
      <c r="AE105" s="985"/>
      <c r="AF105" s="985"/>
      <c r="AG105" s="985"/>
      <c r="AH105" s="985"/>
      <c r="AI105" s="985"/>
      <c r="AJ105" s="984"/>
    </row>
    <row r="106" spans="1:36" s="441" customFormat="1" ht="15.75" customHeight="1">
      <c r="A106" s="3138"/>
      <c r="B106" s="944"/>
      <c r="C106" s="994" t="s">
        <v>1650</v>
      </c>
      <c r="D106" s="982"/>
      <c r="E106" s="3136"/>
      <c r="F106" s="3136"/>
      <c r="G106" s="3136"/>
      <c r="H106" s="3136"/>
      <c r="I106" s="3136"/>
      <c r="J106" s="3136"/>
      <c r="K106" s="3136"/>
      <c r="L106" s="3136"/>
      <c r="M106" s="3136"/>
      <c r="N106" s="3136"/>
      <c r="O106" s="3136"/>
      <c r="P106" s="3136"/>
      <c r="Q106" s="3136"/>
      <c r="R106" s="3136"/>
      <c r="S106" s="985" t="s">
        <v>1652</v>
      </c>
      <c r="T106" s="994" t="s">
        <v>1466</v>
      </c>
      <c r="U106" s="996" t="s">
        <v>1652</v>
      </c>
      <c r="V106" s="3136"/>
      <c r="W106" s="3136"/>
      <c r="X106" s="3136"/>
      <c r="Y106" s="3136"/>
      <c r="Z106" s="3136"/>
      <c r="AA106" s="3136"/>
      <c r="AB106" s="3136"/>
      <c r="AC106" s="3136"/>
      <c r="AD106" s="3136"/>
      <c r="AE106" s="3136"/>
      <c r="AF106" s="3136"/>
      <c r="AG106" s="3136"/>
      <c r="AH106" s="3136"/>
      <c r="AI106" s="3136"/>
      <c r="AJ106" s="984"/>
    </row>
    <row r="107" spans="1:36" s="441" customFormat="1" ht="15.75" customHeight="1">
      <c r="A107" s="3138"/>
      <c r="B107" s="944"/>
      <c r="C107" s="994" t="s">
        <v>1464</v>
      </c>
      <c r="D107" s="982"/>
      <c r="E107" s="3140"/>
      <c r="F107" s="3140"/>
      <c r="G107" s="3140"/>
      <c r="H107" s="3140"/>
      <c r="I107" s="3140"/>
      <c r="J107" s="3140"/>
      <c r="K107" s="3140"/>
      <c r="L107" s="3140"/>
      <c r="M107" s="3140"/>
      <c r="N107" s="3140"/>
      <c r="O107" s="3140"/>
      <c r="P107" s="3140"/>
      <c r="Q107" s="3140"/>
      <c r="R107" s="3140"/>
      <c r="S107" s="985" t="s">
        <v>1652</v>
      </c>
      <c r="T107" s="997" t="s">
        <v>1468</v>
      </c>
      <c r="U107" s="996" t="s">
        <v>1652</v>
      </c>
      <c r="V107" s="3140"/>
      <c r="W107" s="3140"/>
      <c r="X107" s="3140"/>
      <c r="Y107" s="3140"/>
      <c r="Z107" s="3140"/>
      <c r="AA107" s="3140"/>
      <c r="AB107" s="3140"/>
      <c r="AC107" s="3140"/>
      <c r="AD107" s="3140"/>
      <c r="AE107" s="3140"/>
      <c r="AF107" s="3140"/>
      <c r="AG107" s="3140"/>
      <c r="AH107" s="3140"/>
      <c r="AI107" s="3140"/>
      <c r="AJ107" s="984"/>
    </row>
    <row r="108" spans="1:36" s="441" customFormat="1" ht="7.5" customHeight="1">
      <c r="A108" s="993"/>
      <c r="B108" s="992"/>
      <c r="C108" s="992"/>
      <c r="D108" s="992"/>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0"/>
    </row>
    <row r="109" spans="1:36" s="441" customFormat="1" ht="7.5" customHeight="1">
      <c r="A109" s="983"/>
      <c r="B109" s="944"/>
      <c r="C109" s="944"/>
      <c r="D109" s="944"/>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5"/>
      <c r="AA109" s="985"/>
      <c r="AB109" s="985"/>
      <c r="AC109" s="985"/>
      <c r="AD109" s="985"/>
      <c r="AE109" s="985"/>
      <c r="AF109" s="985"/>
      <c r="AG109" s="985"/>
      <c r="AH109" s="985"/>
      <c r="AI109" s="985"/>
      <c r="AJ109" s="984"/>
    </row>
    <row r="110" spans="1:36" s="441" customFormat="1" ht="14.25" customHeight="1">
      <c r="A110" s="983"/>
      <c r="B110" s="944"/>
      <c r="C110" s="944" t="s">
        <v>1651</v>
      </c>
      <c r="D110" s="944"/>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984"/>
    </row>
    <row r="111" spans="1:36" s="441" customFormat="1" ht="14.25" customHeight="1">
      <c r="A111" s="995">
        <v>4</v>
      </c>
      <c r="B111" s="944"/>
      <c r="C111" s="994" t="s">
        <v>1650</v>
      </c>
      <c r="D111" s="944" t="s">
        <v>1649</v>
      </c>
      <c r="E111" s="985"/>
      <c r="F111" s="985"/>
      <c r="G111" s="985"/>
      <c r="H111" s="985"/>
      <c r="I111" s="985"/>
      <c r="J111" s="985"/>
      <c r="K111" s="985"/>
      <c r="L111" s="985"/>
      <c r="M111" s="985"/>
      <c r="N111" s="985"/>
      <c r="O111" s="985"/>
      <c r="P111" s="985"/>
      <c r="Q111" s="985"/>
      <c r="R111" s="985"/>
      <c r="S111" s="985"/>
      <c r="T111" s="985"/>
      <c r="U111" s="985"/>
      <c r="V111" s="985" t="s">
        <v>1648</v>
      </c>
      <c r="W111" s="985"/>
      <c r="X111" s="3132"/>
      <c r="Y111" s="3132"/>
      <c r="Z111" s="985" t="s">
        <v>858</v>
      </c>
      <c r="AA111" s="3132"/>
      <c r="AB111" s="3132"/>
      <c r="AC111" s="985" t="s">
        <v>857</v>
      </c>
      <c r="AD111" s="985"/>
      <c r="AE111" s="985"/>
      <c r="AF111" s="985"/>
      <c r="AG111" s="985"/>
      <c r="AH111" s="985"/>
      <c r="AI111" s="985"/>
      <c r="AJ111" s="984"/>
    </row>
    <row r="112" spans="1:36" s="441" customFormat="1" ht="14.25" customHeight="1">
      <c r="A112" s="983"/>
      <c r="B112" s="944"/>
      <c r="C112" s="994" t="s">
        <v>1464</v>
      </c>
      <c r="D112" s="944" t="s">
        <v>1647</v>
      </c>
      <c r="E112" s="985"/>
      <c r="F112" s="3132"/>
      <c r="G112" s="3132"/>
      <c r="H112" s="985" t="s">
        <v>1646</v>
      </c>
      <c r="I112" s="985"/>
      <c r="J112" s="3132"/>
      <c r="K112" s="3132"/>
      <c r="L112" s="985" t="s">
        <v>1645</v>
      </c>
      <c r="M112" s="3132"/>
      <c r="N112" s="3132"/>
      <c r="O112" s="985" t="s">
        <v>1644</v>
      </c>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4"/>
    </row>
    <row r="113" spans="1:36" s="441" customFormat="1" ht="7.5" customHeight="1">
      <c r="A113" s="993"/>
      <c r="B113" s="992"/>
      <c r="C113" s="992"/>
      <c r="D113" s="992"/>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1"/>
      <c r="AA113" s="991"/>
      <c r="AB113" s="991"/>
      <c r="AC113" s="991"/>
      <c r="AD113" s="991"/>
      <c r="AE113" s="991"/>
      <c r="AF113" s="991"/>
      <c r="AG113" s="991"/>
      <c r="AH113" s="991"/>
      <c r="AI113" s="991"/>
      <c r="AJ113" s="990"/>
    </row>
    <row r="114" spans="1:36" s="441" customFormat="1" ht="7.5" customHeight="1">
      <c r="A114" s="989"/>
      <c r="B114" s="988"/>
      <c r="C114" s="988"/>
      <c r="D114" s="988"/>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7"/>
      <c r="AA114" s="987"/>
      <c r="AB114" s="987"/>
      <c r="AC114" s="987"/>
      <c r="AD114" s="987"/>
      <c r="AE114" s="987"/>
      <c r="AF114" s="987"/>
      <c r="AG114" s="987"/>
      <c r="AH114" s="987"/>
      <c r="AI114" s="987"/>
      <c r="AJ114" s="986"/>
    </row>
    <row r="115" spans="1:36" s="441" customFormat="1" ht="14.25" customHeight="1">
      <c r="A115" s="983"/>
      <c r="B115" s="944"/>
      <c r="C115" s="944" t="s">
        <v>1643</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4"/>
      <c r="AA115" s="944"/>
      <c r="AB115" s="944"/>
      <c r="AC115" s="944"/>
      <c r="AD115" s="944"/>
      <c r="AE115" s="944"/>
      <c r="AF115" s="944"/>
      <c r="AG115" s="944"/>
      <c r="AH115" s="944"/>
      <c r="AI115" s="944"/>
      <c r="AJ115" s="984"/>
    </row>
    <row r="116" spans="1:36" s="441" customFormat="1" ht="14.25" customHeight="1">
      <c r="A116" s="983"/>
      <c r="B116" s="944"/>
      <c r="C116" s="3144" t="s">
        <v>1642</v>
      </c>
      <c r="D116" s="3144"/>
      <c r="E116" s="3144"/>
      <c r="F116" s="3144"/>
      <c r="G116" s="3144"/>
      <c r="H116" s="3144"/>
      <c r="I116" s="3144"/>
      <c r="J116" s="3144"/>
      <c r="K116" s="3144"/>
      <c r="L116" s="3144"/>
      <c r="M116" s="3144"/>
      <c r="N116" s="3144"/>
      <c r="O116" s="3144"/>
      <c r="P116" s="3144"/>
      <c r="Q116" s="3144"/>
      <c r="R116" s="3144"/>
      <c r="S116" s="3144"/>
      <c r="T116" s="3144"/>
      <c r="U116" s="3144"/>
      <c r="V116" s="3144"/>
      <c r="W116" s="3144"/>
      <c r="X116" s="3144"/>
      <c r="Y116" s="3144"/>
      <c r="Z116" s="3144"/>
      <c r="AA116" s="3144"/>
      <c r="AB116" s="3144"/>
      <c r="AC116" s="3144"/>
      <c r="AD116" s="3144"/>
      <c r="AE116" s="3144"/>
      <c r="AF116" s="3144"/>
      <c r="AG116" s="3144"/>
      <c r="AH116" s="3144"/>
      <c r="AI116" s="3144"/>
      <c r="AJ116" s="3145"/>
    </row>
    <row r="117" spans="1:36" s="441" customFormat="1" ht="14.25" customHeight="1">
      <c r="A117" s="983"/>
      <c r="B117" s="944"/>
      <c r="C117" s="944" t="s">
        <v>1641</v>
      </c>
      <c r="D117" s="944"/>
      <c r="E117" s="944"/>
      <c r="F117" s="944"/>
      <c r="G117" s="944"/>
      <c r="H117" s="944"/>
      <c r="I117" s="944"/>
      <c r="J117" s="944"/>
      <c r="K117" s="944"/>
      <c r="L117" s="944"/>
      <c r="M117" s="944"/>
      <c r="N117" s="944"/>
      <c r="O117" s="944"/>
      <c r="P117" s="944"/>
      <c r="Q117" s="944"/>
      <c r="R117" s="944"/>
      <c r="S117" s="944"/>
      <c r="T117" s="944"/>
      <c r="U117" s="944"/>
      <c r="V117" s="569"/>
      <c r="W117" s="569"/>
      <c r="X117" s="569"/>
      <c r="Y117" s="569"/>
      <c r="Z117" s="569"/>
      <c r="AA117" s="569"/>
      <c r="AB117" s="569"/>
      <c r="AC117" s="569"/>
      <c r="AD117" s="569"/>
      <c r="AE117" s="569"/>
      <c r="AF117" s="569"/>
      <c r="AG117" s="985"/>
      <c r="AH117" s="944"/>
      <c r="AI117" s="226"/>
      <c r="AJ117" s="984"/>
    </row>
    <row r="118" spans="1:36" s="441" customFormat="1" ht="14.25" customHeight="1">
      <c r="A118" s="983"/>
      <c r="B118" s="944"/>
      <c r="C118" s="944" t="s">
        <v>1640</v>
      </c>
      <c r="D118" s="944"/>
      <c r="E118" s="944"/>
      <c r="F118" s="944"/>
      <c r="G118" s="944"/>
      <c r="H118" s="944"/>
      <c r="I118" s="944"/>
      <c r="J118" s="944"/>
      <c r="K118" s="944"/>
      <c r="L118" s="944"/>
      <c r="M118" s="944"/>
      <c r="N118" s="944"/>
      <c r="O118" s="944"/>
      <c r="P118" s="944"/>
      <c r="Q118" s="944"/>
      <c r="R118" s="944"/>
      <c r="S118" s="944"/>
      <c r="T118" s="944"/>
      <c r="U118" s="944"/>
      <c r="V118" s="569"/>
      <c r="W118" s="569"/>
      <c r="X118" s="569"/>
      <c r="Y118" s="569"/>
      <c r="Z118" s="569"/>
      <c r="AA118" s="569"/>
      <c r="AB118" s="569"/>
      <c r="AC118" s="569"/>
      <c r="AD118" s="569"/>
      <c r="AE118" s="569"/>
      <c r="AF118" s="569"/>
      <c r="AG118" s="985"/>
      <c r="AH118" s="944"/>
      <c r="AI118" s="226"/>
      <c r="AJ118" s="984"/>
    </row>
    <row r="119" spans="1:36" s="441" customFormat="1" ht="14.25" customHeight="1">
      <c r="A119" s="980">
        <v>5</v>
      </c>
      <c r="B119" s="944"/>
      <c r="C119" s="944" t="s">
        <v>1639</v>
      </c>
      <c r="D119" s="944"/>
      <c r="E119" s="944"/>
      <c r="F119" s="944"/>
      <c r="G119" s="944"/>
      <c r="H119" s="944"/>
      <c r="I119" s="944"/>
      <c r="J119" s="944"/>
      <c r="K119" s="944"/>
      <c r="L119" s="944"/>
      <c r="M119" s="944"/>
      <c r="N119" s="944"/>
      <c r="O119" s="944"/>
      <c r="P119" s="944"/>
      <c r="Q119" s="944"/>
      <c r="R119" s="944"/>
      <c r="S119" s="944"/>
      <c r="T119" s="944"/>
      <c r="U119" s="944"/>
      <c r="V119" s="985"/>
      <c r="W119" s="985"/>
      <c r="X119" s="985"/>
      <c r="Y119" s="985"/>
      <c r="Z119" s="985"/>
      <c r="AA119" s="985"/>
      <c r="AB119" s="985"/>
      <c r="AC119" s="985"/>
      <c r="AD119" s="985"/>
      <c r="AE119" s="985"/>
      <c r="AF119" s="985"/>
      <c r="AG119" s="985"/>
      <c r="AH119" s="944"/>
      <c r="AI119" s="944"/>
      <c r="AJ119" s="984"/>
    </row>
    <row r="120" spans="1:36" s="441" customFormat="1" ht="14.25" customHeight="1">
      <c r="A120" s="983"/>
      <c r="B120" s="944"/>
      <c r="C120" s="3142" t="s">
        <v>1638</v>
      </c>
      <c r="D120" s="3142"/>
      <c r="E120" s="3142"/>
      <c r="F120" s="3142"/>
      <c r="G120" s="3142"/>
      <c r="H120" s="3142"/>
      <c r="I120" s="3142"/>
      <c r="J120" s="3142"/>
      <c r="K120" s="3142"/>
      <c r="L120" s="3142"/>
      <c r="M120" s="3142"/>
      <c r="N120" s="3142"/>
      <c r="O120" s="3142"/>
      <c r="P120" s="3142"/>
      <c r="Q120" s="3142"/>
      <c r="R120" s="3142"/>
      <c r="S120" s="3142"/>
      <c r="T120" s="3142"/>
      <c r="U120" s="3142"/>
      <c r="V120" s="3142"/>
      <c r="W120" s="3142"/>
      <c r="X120" s="3142"/>
      <c r="Y120" s="3142"/>
      <c r="Z120" s="3142"/>
      <c r="AA120" s="3142"/>
      <c r="AB120" s="3142"/>
      <c r="AC120" s="3142"/>
      <c r="AD120" s="3142"/>
      <c r="AE120" s="3142"/>
      <c r="AF120" s="3142"/>
      <c r="AG120" s="3142"/>
      <c r="AH120" s="3142"/>
      <c r="AI120" s="3142"/>
      <c r="AJ120" s="3143"/>
    </row>
    <row r="121" spans="1:36" s="179" customFormat="1" ht="15" customHeight="1">
      <c r="A121" s="981"/>
      <c r="B121" s="256"/>
      <c r="C121" s="944" t="s">
        <v>1637</v>
      </c>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979"/>
    </row>
    <row r="122" spans="1:36" s="179" customFormat="1" ht="13.5">
      <c r="A122" s="980"/>
      <c r="B122" s="256"/>
      <c r="C122" s="944" t="s">
        <v>1636</v>
      </c>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979"/>
    </row>
    <row r="123" spans="1:36" s="179" customFormat="1" ht="13.5">
      <c r="A123" s="980"/>
      <c r="B123" s="256"/>
      <c r="C123" s="228" t="s">
        <v>1635</v>
      </c>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979"/>
    </row>
    <row r="124" spans="1:36" s="179" customFormat="1" ht="13.5">
      <c r="A124" s="978"/>
      <c r="B124" s="977"/>
      <c r="C124" s="976"/>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6"/>
      <c r="AA124" s="976"/>
      <c r="AB124" s="976"/>
      <c r="AC124" s="976"/>
      <c r="AD124" s="976"/>
      <c r="AE124" s="976"/>
      <c r="AF124" s="976"/>
      <c r="AG124" s="976"/>
      <c r="AH124" s="976"/>
      <c r="AI124" s="976"/>
      <c r="AJ124" s="975"/>
    </row>
  </sheetData>
  <sheetProtection/>
  <mergeCells count="113">
    <mergeCell ref="L26:M26"/>
    <mergeCell ref="X20:AB20"/>
    <mergeCell ref="X24:Y24"/>
    <mergeCell ref="M21:O21"/>
    <mergeCell ref="AC24:AD24"/>
    <mergeCell ref="U23:V23"/>
    <mergeCell ref="X23:Y23"/>
    <mergeCell ref="R24:T25"/>
    <mergeCell ref="Q23:S23"/>
    <mergeCell ref="C120:AJ120"/>
    <mergeCell ref="F112:G112"/>
    <mergeCell ref="J112:K112"/>
    <mergeCell ref="M112:N112"/>
    <mergeCell ref="C116:AJ116"/>
    <mergeCell ref="AE24:AJ24"/>
    <mergeCell ref="U73:V73"/>
    <mergeCell ref="AE25:AJ25"/>
    <mergeCell ref="A24:I25"/>
    <mergeCell ref="J24:Q25"/>
    <mergeCell ref="AE17:AJ17"/>
    <mergeCell ref="T16:AD16"/>
    <mergeCell ref="T17:AD17"/>
    <mergeCell ref="X111:Y111"/>
    <mergeCell ref="AA111:AB111"/>
    <mergeCell ref="I69:AH69"/>
    <mergeCell ref="K73:L73"/>
    <mergeCell ref="N73:O73"/>
    <mergeCell ref="R73:S73"/>
    <mergeCell ref="Y21:AA21"/>
    <mergeCell ref="A84:A107"/>
    <mergeCell ref="E101:AI101"/>
    <mergeCell ref="E102:AI102"/>
    <mergeCell ref="E103:AI103"/>
    <mergeCell ref="E106:R106"/>
    <mergeCell ref="V106:AI106"/>
    <mergeCell ref="E107:R107"/>
    <mergeCell ref="V107:AI107"/>
    <mergeCell ref="J74:K74"/>
    <mergeCell ref="M74:N74"/>
    <mergeCell ref="R74:T74"/>
    <mergeCell ref="A67:A68"/>
    <mergeCell ref="I67:AH67"/>
    <mergeCell ref="I68:J68"/>
    <mergeCell ref="L68:M68"/>
    <mergeCell ref="O68:P68"/>
    <mergeCell ref="S68:T68"/>
    <mergeCell ref="V68:W68"/>
    <mergeCell ref="Y68:Z68"/>
    <mergeCell ref="AC68:AD68"/>
    <mergeCell ref="AF68:AG68"/>
    <mergeCell ref="A42:AJ43"/>
    <mergeCell ref="A60:W61"/>
    <mergeCell ref="V62:AF62"/>
    <mergeCell ref="B64:N64"/>
    <mergeCell ref="V64:X64"/>
    <mergeCell ref="Y64:AG64"/>
    <mergeCell ref="AB18:AE18"/>
    <mergeCell ref="G16:S16"/>
    <mergeCell ref="G17:S17"/>
    <mergeCell ref="A26:A41"/>
    <mergeCell ref="B27:B30"/>
    <mergeCell ref="B31:B32"/>
    <mergeCell ref="B33:B35"/>
    <mergeCell ref="B36:B41"/>
    <mergeCell ref="B26:I26"/>
    <mergeCell ref="AE16:AJ16"/>
    <mergeCell ref="A16:F16"/>
    <mergeCell ref="A18:K18"/>
    <mergeCell ref="O18:R18"/>
    <mergeCell ref="A19:C20"/>
    <mergeCell ref="D19:G19"/>
    <mergeCell ref="D20:G20"/>
    <mergeCell ref="H19:M19"/>
    <mergeCell ref="N19:AJ19"/>
    <mergeCell ref="H20:Q20"/>
    <mergeCell ref="R20:W20"/>
    <mergeCell ref="A14:F14"/>
    <mergeCell ref="G14:N14"/>
    <mergeCell ref="O14:V14"/>
    <mergeCell ref="A15:F15"/>
    <mergeCell ref="G15:N15"/>
    <mergeCell ref="O15:V15"/>
    <mergeCell ref="A12:E12"/>
    <mergeCell ref="F12:V12"/>
    <mergeCell ref="W12:Y12"/>
    <mergeCell ref="Z12:AJ12"/>
    <mergeCell ref="A13:E13"/>
    <mergeCell ref="F13:Q13"/>
    <mergeCell ref="T13:U13"/>
    <mergeCell ref="W13:Y13"/>
    <mergeCell ref="Z13:AJ13"/>
    <mergeCell ref="Z9:AJ9"/>
    <mergeCell ref="A11:E11"/>
    <mergeCell ref="F11:Q11"/>
    <mergeCell ref="R11:S11"/>
    <mergeCell ref="T11:V11"/>
    <mergeCell ref="W11:Y11"/>
    <mergeCell ref="Z11:AA11"/>
    <mergeCell ref="AH1:AJ1"/>
    <mergeCell ref="X2:Z5"/>
    <mergeCell ref="AA2:AC5"/>
    <mergeCell ref="AE2:AG5"/>
    <mergeCell ref="AH2:AJ5"/>
    <mergeCell ref="AE7:AF7"/>
    <mergeCell ref="AH7:AI7"/>
    <mergeCell ref="AA7:AC7"/>
    <mergeCell ref="W1:W5"/>
    <mergeCell ref="X1:Z1"/>
    <mergeCell ref="AA1:AC1"/>
    <mergeCell ref="AD1:AD5"/>
    <mergeCell ref="AE1:AG1"/>
    <mergeCell ref="A2:U6"/>
    <mergeCell ref="A1:I1"/>
  </mergeCells>
  <printOptions/>
  <pageMargins left="0.7874015748031497" right="0.2" top="0.3937007874015748" bottom="0.2755905511811024" header="0.2755905511811024" footer="0.31496062992125984"/>
  <pageSetup horizontalDpi="600" verticalDpi="600" orientation="portrait" paperSize="9" r:id="rId2"/>
  <headerFooter alignWithMargins="0">
    <oddFooter>&amp;L&amp;F</oddFooter>
  </headerFooter>
  <drawing r:id="rId1"/>
</worksheet>
</file>

<file path=xl/worksheets/sheet23.xml><?xml version="1.0" encoding="utf-8"?>
<worksheet xmlns="http://schemas.openxmlformats.org/spreadsheetml/2006/main" xmlns:r="http://schemas.openxmlformats.org/officeDocument/2006/relationships">
  <dimension ref="A1:AM54"/>
  <sheetViews>
    <sheetView workbookViewId="0" topLeftCell="A1">
      <selection activeCell="I15" sqref="I15"/>
    </sheetView>
  </sheetViews>
  <sheetFormatPr defaultColWidth="9.00390625" defaultRowHeight="13.5"/>
  <cols>
    <col min="1" max="12" width="2.50390625" style="0" customWidth="1"/>
    <col min="13" max="13" width="0.875" style="0" customWidth="1"/>
    <col min="14" max="14" width="2.50390625" style="0" customWidth="1"/>
    <col min="15" max="15" width="2.125" style="0" customWidth="1"/>
    <col min="16" max="38" width="2.50390625" style="0" customWidth="1"/>
  </cols>
  <sheetData>
    <row r="1" spans="1:38" ht="13.5" customHeight="1">
      <c r="A1" s="2450" t="s">
        <v>1747</v>
      </c>
      <c r="B1" s="2451"/>
      <c r="C1" s="2451"/>
      <c r="D1" s="2451"/>
      <c r="E1" s="2451"/>
      <c r="F1" s="2451"/>
      <c r="G1" s="2451"/>
      <c r="H1" s="2451"/>
      <c r="I1" s="2452"/>
      <c r="J1" s="485"/>
      <c r="K1" s="485"/>
      <c r="L1" s="485"/>
      <c r="M1" s="485"/>
      <c r="N1" s="485"/>
      <c r="O1" s="485"/>
      <c r="P1" s="485"/>
      <c r="Q1" s="485"/>
      <c r="R1" s="485"/>
      <c r="S1" s="485"/>
      <c r="T1" s="485"/>
      <c r="U1" s="485"/>
      <c r="V1" s="485"/>
      <c r="W1" s="485"/>
      <c r="X1" s="485"/>
      <c r="Y1" s="485"/>
      <c r="Z1" s="485"/>
      <c r="AA1" s="485"/>
      <c r="AB1" s="374"/>
      <c r="AC1" s="229" t="s">
        <v>48</v>
      </c>
      <c r="AD1" s="374"/>
      <c r="AE1" s="374"/>
      <c r="AF1" s="374"/>
      <c r="AG1" s="374"/>
      <c r="AH1" s="374"/>
      <c r="AI1" s="374"/>
      <c r="AJ1" s="374"/>
      <c r="AK1" s="374"/>
      <c r="AL1" s="179"/>
    </row>
    <row r="2" spans="1:38" ht="13.5" customHeight="1">
      <c r="A2" s="2449"/>
      <c r="B2" s="2449"/>
      <c r="C2" s="2449"/>
      <c r="D2" s="2449"/>
      <c r="E2" s="2449"/>
      <c r="F2" s="2449"/>
      <c r="G2" s="2449"/>
      <c r="H2" s="2449"/>
      <c r="I2" s="2449"/>
      <c r="J2" s="485"/>
      <c r="K2" s="485"/>
      <c r="L2" s="485"/>
      <c r="M2" s="485"/>
      <c r="N2" s="485"/>
      <c r="O2" s="485"/>
      <c r="P2" s="485"/>
      <c r="Q2" s="485"/>
      <c r="R2" s="485"/>
      <c r="S2" s="485"/>
      <c r="T2" s="485"/>
      <c r="U2" s="485"/>
      <c r="V2" s="485"/>
      <c r="W2" s="485"/>
      <c r="X2" s="499"/>
      <c r="Y2" s="494"/>
      <c r="Z2" s="494"/>
      <c r="AA2" s="494"/>
      <c r="AB2" s="282"/>
      <c r="AC2" s="3155" t="s">
        <v>1509</v>
      </c>
      <c r="AD2" s="3156"/>
      <c r="AE2" s="3157"/>
      <c r="AF2" s="3158" t="s">
        <v>1508</v>
      </c>
      <c r="AG2" s="3156"/>
      <c r="AH2" s="3157"/>
      <c r="AI2" s="3158" t="s">
        <v>49</v>
      </c>
      <c r="AJ2" s="3156"/>
      <c r="AK2" s="3160"/>
      <c r="AL2" s="179"/>
    </row>
    <row r="3" spans="1:38" ht="13.5" customHeight="1">
      <c r="A3" s="485"/>
      <c r="B3" s="485"/>
      <c r="C3" s="485"/>
      <c r="D3" s="485"/>
      <c r="E3" s="485"/>
      <c r="F3" s="485"/>
      <c r="G3" s="485"/>
      <c r="H3" s="485"/>
      <c r="I3" s="485"/>
      <c r="J3" s="485"/>
      <c r="K3" s="485"/>
      <c r="L3" s="485"/>
      <c r="M3" s="485"/>
      <c r="N3" s="485"/>
      <c r="O3" s="485"/>
      <c r="P3" s="485"/>
      <c r="Q3" s="485"/>
      <c r="R3" s="485"/>
      <c r="S3" s="485"/>
      <c r="T3" s="485"/>
      <c r="U3" s="485"/>
      <c r="V3" s="485"/>
      <c r="W3" s="485"/>
      <c r="X3" s="499"/>
      <c r="Y3" s="494"/>
      <c r="Z3" s="494"/>
      <c r="AA3" s="494"/>
      <c r="AB3" s="505"/>
      <c r="AC3" s="483"/>
      <c r="AD3" s="472"/>
      <c r="AE3" s="472"/>
      <c r="AF3" s="482"/>
      <c r="AG3" s="481"/>
      <c r="AH3" s="480"/>
      <c r="AI3" s="472"/>
      <c r="AJ3" s="472"/>
      <c r="AK3" s="479"/>
      <c r="AL3" s="179"/>
    </row>
    <row r="4" spans="1:38" ht="13.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505"/>
      <c r="AC4" s="483"/>
      <c r="AD4" s="472"/>
      <c r="AE4" s="472"/>
      <c r="AF4" s="502"/>
      <c r="AG4" s="472"/>
      <c r="AH4" s="503"/>
      <c r="AI4" s="472"/>
      <c r="AJ4" s="472"/>
      <c r="AK4" s="479"/>
      <c r="AL4" s="179"/>
    </row>
    <row r="5" spans="1:38" ht="13.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506"/>
      <c r="AC5" s="500"/>
      <c r="AD5" s="486"/>
      <c r="AE5" s="501"/>
      <c r="AF5" s="504"/>
      <c r="AG5" s="486"/>
      <c r="AH5" s="501"/>
      <c r="AI5" s="504"/>
      <c r="AJ5" s="486"/>
      <c r="AK5" s="487"/>
      <c r="AL5" s="179"/>
    </row>
    <row r="6" spans="1:39" ht="28.5" customHeight="1">
      <c r="A6" s="3162" t="s">
        <v>1084</v>
      </c>
      <c r="B6" s="3162"/>
      <c r="C6" s="3162"/>
      <c r="D6" s="3162"/>
      <c r="E6" s="3162"/>
      <c r="F6" s="3162"/>
      <c r="G6" s="3162"/>
      <c r="H6" s="3162"/>
      <c r="I6" s="3162"/>
      <c r="J6" s="3162"/>
      <c r="K6" s="3162"/>
      <c r="L6" s="3162"/>
      <c r="M6" s="3162"/>
      <c r="N6" s="3162"/>
      <c r="O6" s="3162"/>
      <c r="P6" s="3162"/>
      <c r="Q6" s="3162"/>
      <c r="R6" s="3162"/>
      <c r="S6" s="3162"/>
      <c r="T6" s="3162"/>
      <c r="U6" s="3162"/>
      <c r="V6" s="3162"/>
      <c r="W6" s="3162"/>
      <c r="X6" s="3162"/>
      <c r="Y6" s="3162"/>
      <c r="Z6" s="3162"/>
      <c r="AA6" s="3162"/>
      <c r="AB6" s="3162"/>
      <c r="AC6" s="3162"/>
      <c r="AD6" s="3162"/>
      <c r="AE6" s="3162"/>
      <c r="AF6" s="3162"/>
      <c r="AG6" s="3162"/>
      <c r="AH6" s="3162"/>
      <c r="AI6" s="3162"/>
      <c r="AJ6" s="3162"/>
      <c r="AK6" s="3162"/>
      <c r="AL6" s="485"/>
      <c r="AM6" s="179"/>
    </row>
    <row r="7" spans="1:38" ht="13.5">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374"/>
      <c r="AB7" s="584"/>
      <c r="AC7" s="2454">
        <f>ASC('基本入力データー'!E3)</f>
      </c>
      <c r="AD7" s="2454"/>
      <c r="AE7" s="374" t="s">
        <v>50</v>
      </c>
      <c r="AF7" s="2454">
        <f>ASC('基本入力データー'!G3)</f>
      </c>
      <c r="AG7" s="2454"/>
      <c r="AH7" s="374" t="s">
        <v>51</v>
      </c>
      <c r="AI7" s="2454">
        <f>ASC('基本入力データー'!I3)</f>
      </c>
      <c r="AJ7" s="2454"/>
      <c r="AK7" s="374" t="s">
        <v>52</v>
      </c>
      <c r="AL7" s="374"/>
    </row>
    <row r="8" spans="1:39" ht="16.5"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9"/>
      <c r="AD8" s="489"/>
      <c r="AE8" s="489"/>
      <c r="AF8" s="489"/>
      <c r="AG8" s="489"/>
      <c r="AH8" s="489"/>
      <c r="AI8" s="489"/>
      <c r="AJ8" s="489"/>
      <c r="AK8" s="489"/>
      <c r="AL8" s="485"/>
      <c r="AM8" s="179"/>
    </row>
    <row r="9" spans="1:39" ht="16.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8"/>
      <c r="AD9" s="489"/>
      <c r="AE9" s="488"/>
      <c r="AF9" s="488"/>
      <c r="AG9" s="488"/>
      <c r="AH9" s="488"/>
      <c r="AI9" s="488"/>
      <c r="AJ9" s="488"/>
      <c r="AK9" s="488"/>
      <c r="AL9" s="485"/>
      <c r="AM9" s="179"/>
    </row>
    <row r="10" spans="1:39" ht="21" customHeight="1">
      <c r="A10" s="3163" t="s">
        <v>348</v>
      </c>
      <c r="B10" s="3163"/>
      <c r="C10" s="3163"/>
      <c r="D10" s="3164"/>
      <c r="E10" s="3164"/>
      <c r="F10" s="3165">
        <f>ASC('基本入力データー'!D7)</f>
      </c>
      <c r="G10" s="3165"/>
      <c r="H10" s="3165"/>
      <c r="I10" s="3165"/>
      <c r="J10" s="3165"/>
      <c r="K10" s="3165"/>
      <c r="L10" s="3165"/>
      <c r="M10" s="3165"/>
      <c r="N10" s="3165"/>
      <c r="O10" s="3165"/>
      <c r="P10" s="3165"/>
      <c r="Q10" s="3165"/>
      <c r="R10" s="3165"/>
      <c r="S10" s="490"/>
      <c r="T10" s="490"/>
      <c r="U10" s="490"/>
      <c r="V10" s="490"/>
      <c r="W10" s="490"/>
      <c r="X10" s="490"/>
      <c r="Y10" s="490"/>
      <c r="Z10" s="491"/>
      <c r="AA10" s="491"/>
      <c r="AB10" s="491"/>
      <c r="AC10" s="491"/>
      <c r="AD10" s="491"/>
      <c r="AE10" s="491"/>
      <c r="AF10" s="491"/>
      <c r="AG10" s="491"/>
      <c r="AH10" s="491"/>
      <c r="AI10" s="491"/>
      <c r="AJ10" s="491"/>
      <c r="AK10" s="491"/>
      <c r="AL10" s="491"/>
      <c r="AM10" s="179"/>
    </row>
    <row r="11" spans="1:39" ht="15.75" customHeight="1">
      <c r="A11" s="48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179"/>
    </row>
    <row r="12" spans="1:39" ht="21" customHeight="1">
      <c r="A12" s="3161" t="s">
        <v>334</v>
      </c>
      <c r="B12" s="3161"/>
      <c r="C12" s="3161"/>
      <c r="D12" s="3161"/>
      <c r="E12" s="3161"/>
      <c r="F12" s="3159">
        <f>ASC('基本入力データー'!D9)</f>
      </c>
      <c r="G12" s="3159"/>
      <c r="H12" s="3159"/>
      <c r="I12" s="3159"/>
      <c r="J12" s="3159"/>
      <c r="K12" s="3159"/>
      <c r="L12" s="3159"/>
      <c r="M12" s="3159"/>
      <c r="N12" s="3159"/>
      <c r="O12" s="3159"/>
      <c r="P12" s="3159"/>
      <c r="Q12" s="3159"/>
      <c r="R12" s="486" t="s">
        <v>58</v>
      </c>
      <c r="S12" s="490"/>
      <c r="T12" s="490"/>
      <c r="U12" s="3167" t="s">
        <v>375</v>
      </c>
      <c r="V12" s="3167"/>
      <c r="W12" s="3167"/>
      <c r="X12" s="3167"/>
      <c r="Y12" s="3167"/>
      <c r="Z12" s="3159">
        <f>ASC('基本入力データー'!D15)</f>
      </c>
      <c r="AA12" s="3159"/>
      <c r="AB12" s="3159"/>
      <c r="AC12" s="3159"/>
      <c r="AD12" s="3159"/>
      <c r="AE12" s="3159"/>
      <c r="AF12" s="3159"/>
      <c r="AG12" s="3159"/>
      <c r="AH12" s="3159"/>
      <c r="AI12" s="3159"/>
      <c r="AJ12" s="3159"/>
      <c r="AK12" s="3159"/>
      <c r="AL12" s="491"/>
      <c r="AM12" s="179"/>
    </row>
    <row r="13" spans="1:39" ht="11.25" customHeight="1">
      <c r="A13" s="967"/>
      <c r="B13" s="967"/>
      <c r="C13" s="967"/>
      <c r="D13" s="490"/>
      <c r="E13" s="494"/>
      <c r="F13" s="494"/>
      <c r="G13" s="494"/>
      <c r="H13" s="494"/>
      <c r="I13" s="494"/>
      <c r="J13" s="494"/>
      <c r="K13" s="494"/>
      <c r="L13" s="493"/>
      <c r="M13" s="493"/>
      <c r="N13" s="494"/>
      <c r="O13" s="495"/>
      <c r="P13" s="493"/>
      <c r="Q13" s="493"/>
      <c r="R13" s="493"/>
      <c r="S13" s="490"/>
      <c r="T13" s="490"/>
      <c r="U13" s="496"/>
      <c r="V13" s="496"/>
      <c r="W13" s="496"/>
      <c r="X13" s="496"/>
      <c r="Y13" s="496"/>
      <c r="Z13" s="485"/>
      <c r="AA13" s="485"/>
      <c r="AB13" s="485"/>
      <c r="AC13" s="485"/>
      <c r="AD13" s="485"/>
      <c r="AE13" s="485"/>
      <c r="AF13" s="485"/>
      <c r="AG13" s="485"/>
      <c r="AH13" s="485"/>
      <c r="AI13" s="485"/>
      <c r="AJ13" s="485"/>
      <c r="AK13" s="485"/>
      <c r="AL13" s="491"/>
      <c r="AM13" s="179"/>
    </row>
    <row r="14" spans="1:39" ht="16.5" customHeight="1">
      <c r="A14" s="492"/>
      <c r="B14" s="492"/>
      <c r="C14" s="492"/>
      <c r="D14" s="493"/>
      <c r="E14" s="494"/>
      <c r="F14" s="494"/>
      <c r="G14" s="494"/>
      <c r="H14" s="494"/>
      <c r="I14" s="494"/>
      <c r="J14" s="494"/>
      <c r="K14" s="494"/>
      <c r="L14" s="493"/>
      <c r="M14" s="493"/>
      <c r="N14" s="494"/>
      <c r="O14" s="495"/>
      <c r="P14" s="493"/>
      <c r="Q14" s="493"/>
      <c r="R14" s="493"/>
      <c r="S14" s="493"/>
      <c r="T14" s="493"/>
      <c r="U14" s="969" t="s">
        <v>1628</v>
      </c>
      <c r="V14" s="968"/>
      <c r="W14" s="485" t="s">
        <v>1629</v>
      </c>
      <c r="X14" s="485"/>
      <c r="Y14" s="485"/>
      <c r="Z14" s="485"/>
      <c r="AA14" s="485"/>
      <c r="AB14" s="485"/>
      <c r="AC14" s="485"/>
      <c r="AD14" s="485"/>
      <c r="AE14" s="485"/>
      <c r="AF14" s="485"/>
      <c r="AG14" s="485"/>
      <c r="AH14" s="485"/>
      <c r="AI14" s="485"/>
      <c r="AJ14" s="485"/>
      <c r="AK14" s="485"/>
      <c r="AL14" s="485"/>
      <c r="AM14" s="179"/>
    </row>
    <row r="15" spans="1:39" ht="21" customHeight="1">
      <c r="A15" s="485"/>
      <c r="B15" s="485"/>
      <c r="C15" s="485"/>
      <c r="D15" s="496"/>
      <c r="E15" s="485"/>
      <c r="F15" s="485"/>
      <c r="G15" s="485"/>
      <c r="H15" s="485"/>
      <c r="I15" s="485"/>
      <c r="J15" s="485"/>
      <c r="K15" s="485"/>
      <c r="L15" s="496"/>
      <c r="M15" s="496"/>
      <c r="N15" s="485"/>
      <c r="O15" s="485"/>
      <c r="P15" s="485"/>
      <c r="Q15" s="485"/>
      <c r="R15" s="485"/>
      <c r="S15" s="485"/>
      <c r="T15" s="485"/>
      <c r="U15" s="3168" t="s">
        <v>131</v>
      </c>
      <c r="V15" s="3168"/>
      <c r="W15" s="3168"/>
      <c r="X15" s="3168"/>
      <c r="Y15" s="3168"/>
      <c r="Z15" s="3159"/>
      <c r="AA15" s="3159"/>
      <c r="AB15" s="3159"/>
      <c r="AC15" s="3159"/>
      <c r="AD15" s="3159"/>
      <c r="AE15" s="3159"/>
      <c r="AF15" s="3159"/>
      <c r="AG15" s="3159"/>
      <c r="AH15" s="3159"/>
      <c r="AI15" s="3159"/>
      <c r="AJ15" s="3159"/>
      <c r="AK15" s="3159"/>
      <c r="AL15" s="485"/>
      <c r="AM15" s="179"/>
    </row>
    <row r="16" spans="1:39" ht="15.75" customHeight="1">
      <c r="A16" s="485"/>
      <c r="B16" s="485"/>
      <c r="C16" s="485"/>
      <c r="D16" s="496"/>
      <c r="E16" s="485"/>
      <c r="F16" s="485"/>
      <c r="G16" s="485"/>
      <c r="H16" s="485"/>
      <c r="I16" s="485"/>
      <c r="J16" s="485"/>
      <c r="K16" s="485"/>
      <c r="L16" s="496"/>
      <c r="M16" s="496"/>
      <c r="N16" s="485"/>
      <c r="O16" s="485"/>
      <c r="P16" s="485"/>
      <c r="Q16" s="485"/>
      <c r="R16" s="485"/>
      <c r="S16" s="485"/>
      <c r="T16" s="485"/>
      <c r="U16" s="485"/>
      <c r="V16" s="485"/>
      <c r="W16" s="485"/>
      <c r="X16" s="485"/>
      <c r="Y16" s="485"/>
      <c r="Z16" s="485"/>
      <c r="AA16" s="496"/>
      <c r="AB16" s="496"/>
      <c r="AC16" s="496"/>
      <c r="AD16" s="494"/>
      <c r="AE16" s="496"/>
      <c r="AF16" s="496"/>
      <c r="AG16" s="494"/>
      <c r="AH16" s="494"/>
      <c r="AI16" s="494"/>
      <c r="AJ16" s="494"/>
      <c r="AK16" s="494"/>
      <c r="AL16" s="485"/>
      <c r="AM16" s="179"/>
    </row>
    <row r="17" spans="1:39" ht="21" customHeight="1">
      <c r="A17" s="485"/>
      <c r="B17" s="485"/>
      <c r="C17" s="485"/>
      <c r="D17" s="496"/>
      <c r="E17" s="485"/>
      <c r="F17" s="485"/>
      <c r="G17" s="485"/>
      <c r="H17" s="485"/>
      <c r="I17" s="485"/>
      <c r="J17" s="485"/>
      <c r="K17" s="485"/>
      <c r="L17" s="496"/>
      <c r="M17" s="496"/>
      <c r="N17" s="485"/>
      <c r="O17" s="485"/>
      <c r="P17" s="485"/>
      <c r="Q17" s="485"/>
      <c r="R17" s="485"/>
      <c r="S17" s="485"/>
      <c r="T17" s="485"/>
      <c r="U17" s="3167" t="s">
        <v>250</v>
      </c>
      <c r="V17" s="3167"/>
      <c r="W17" s="3167"/>
      <c r="X17" s="3167"/>
      <c r="Y17" s="3167"/>
      <c r="Z17" s="3159"/>
      <c r="AA17" s="3159"/>
      <c r="AB17" s="3159"/>
      <c r="AC17" s="3159"/>
      <c r="AD17" s="3159"/>
      <c r="AE17" s="3159"/>
      <c r="AF17" s="3159"/>
      <c r="AG17" s="3159"/>
      <c r="AH17" s="3159"/>
      <c r="AI17" s="3159"/>
      <c r="AJ17" s="3159"/>
      <c r="AK17" s="497" t="s">
        <v>259</v>
      </c>
      <c r="AL17" s="485"/>
      <c r="AM17" s="179"/>
    </row>
    <row r="18" spans="1:39" ht="13.5" customHeight="1">
      <c r="A18" s="485"/>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179"/>
    </row>
    <row r="19" spans="1:39" ht="13.5" customHeight="1">
      <c r="A19" s="485"/>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179"/>
    </row>
    <row r="20" spans="1:39" ht="16.5" customHeight="1">
      <c r="A20" s="485" t="s">
        <v>1085</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179"/>
    </row>
    <row r="21" spans="1:39" ht="16.5" customHeight="1">
      <c r="A21" s="485" t="s">
        <v>1562</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179"/>
    </row>
    <row r="22" spans="1:39" ht="16.5" customHeight="1">
      <c r="A22" s="485" t="s">
        <v>1086</v>
      </c>
      <c r="B22" s="48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179"/>
    </row>
    <row r="23" spans="1:39" ht="13.5" customHeight="1">
      <c r="A23" s="485"/>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179"/>
    </row>
    <row r="24" spans="1:39" ht="13.5" customHeight="1">
      <c r="A24" s="485"/>
      <c r="B24" s="485"/>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179"/>
    </row>
    <row r="25" spans="1:39" ht="13.5" customHeight="1">
      <c r="A25" s="3166" t="s">
        <v>77</v>
      </c>
      <c r="B25" s="3166"/>
      <c r="C25" s="3166"/>
      <c r="D25" s="3166"/>
      <c r="E25" s="3166"/>
      <c r="F25" s="3166"/>
      <c r="G25" s="3166"/>
      <c r="H25" s="3166"/>
      <c r="I25" s="3166"/>
      <c r="J25" s="3166"/>
      <c r="K25" s="3166"/>
      <c r="L25" s="3166"/>
      <c r="M25" s="3166"/>
      <c r="N25" s="3166"/>
      <c r="O25" s="3166"/>
      <c r="P25" s="3166"/>
      <c r="Q25" s="3166"/>
      <c r="R25" s="3166"/>
      <c r="S25" s="3166"/>
      <c r="T25" s="3166"/>
      <c r="U25" s="3166"/>
      <c r="V25" s="3166"/>
      <c r="W25" s="3166"/>
      <c r="X25" s="3166"/>
      <c r="Y25" s="3166"/>
      <c r="Z25" s="3166"/>
      <c r="AA25" s="3166"/>
      <c r="AB25" s="3166"/>
      <c r="AC25" s="3166"/>
      <c r="AD25" s="3166"/>
      <c r="AE25" s="3166"/>
      <c r="AF25" s="3166"/>
      <c r="AG25" s="3166"/>
      <c r="AH25" s="3166"/>
      <c r="AI25" s="3166"/>
      <c r="AJ25" s="3166"/>
      <c r="AK25" s="3166"/>
      <c r="AL25" s="485"/>
      <c r="AM25" s="179"/>
    </row>
    <row r="26" spans="1:39" ht="13.5" customHeight="1">
      <c r="A26" s="485"/>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179"/>
    </row>
    <row r="27" spans="1:39" ht="13.5" customHeight="1">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179"/>
    </row>
    <row r="28" spans="1:39" ht="18" customHeight="1">
      <c r="A28" s="3174" t="s">
        <v>1087</v>
      </c>
      <c r="B28" s="3175"/>
      <c r="C28" s="3175"/>
      <c r="D28" s="3175"/>
      <c r="E28" s="3175"/>
      <c r="F28" s="3176"/>
      <c r="G28" s="3177" t="s">
        <v>631</v>
      </c>
      <c r="H28" s="3179"/>
      <c r="I28" s="3179"/>
      <c r="J28" s="3179"/>
      <c r="K28" s="3179"/>
      <c r="L28" s="3179"/>
      <c r="M28" s="3178"/>
      <c r="N28" s="3177" t="s">
        <v>338</v>
      </c>
      <c r="O28" s="3179"/>
      <c r="P28" s="3179"/>
      <c r="Q28" s="3179"/>
      <c r="R28" s="3179"/>
      <c r="S28" s="3178"/>
      <c r="T28" s="3177" t="s">
        <v>1088</v>
      </c>
      <c r="U28" s="3178"/>
      <c r="V28" s="3177" t="s">
        <v>336</v>
      </c>
      <c r="W28" s="3179"/>
      <c r="X28" s="3179"/>
      <c r="Y28" s="3179"/>
      <c r="Z28" s="3179"/>
      <c r="AA28" s="3178"/>
      <c r="AB28" s="3177" t="s">
        <v>632</v>
      </c>
      <c r="AC28" s="3179"/>
      <c r="AD28" s="3179"/>
      <c r="AE28" s="3179"/>
      <c r="AF28" s="3179"/>
      <c r="AG28" s="3179"/>
      <c r="AH28" s="3179"/>
      <c r="AI28" s="3179"/>
      <c r="AJ28" s="3179"/>
      <c r="AK28" s="3178"/>
      <c r="AL28" s="485"/>
      <c r="AM28" s="179"/>
    </row>
    <row r="29" spans="1:39" ht="18" customHeight="1">
      <c r="A29" s="3174" t="s">
        <v>1089</v>
      </c>
      <c r="B29" s="3175"/>
      <c r="C29" s="3176"/>
      <c r="D29" s="3174" t="s">
        <v>1090</v>
      </c>
      <c r="E29" s="3175"/>
      <c r="F29" s="3176"/>
      <c r="G29" s="3180"/>
      <c r="H29" s="3181"/>
      <c r="I29" s="3181"/>
      <c r="J29" s="3181"/>
      <c r="K29" s="3181"/>
      <c r="L29" s="3181"/>
      <c r="M29" s="3182"/>
      <c r="N29" s="3180"/>
      <c r="O29" s="3181"/>
      <c r="P29" s="3181"/>
      <c r="Q29" s="3181"/>
      <c r="R29" s="3181"/>
      <c r="S29" s="3182"/>
      <c r="T29" s="3180" t="s">
        <v>1091</v>
      </c>
      <c r="U29" s="3182"/>
      <c r="V29" s="3180"/>
      <c r="W29" s="3181"/>
      <c r="X29" s="3181"/>
      <c r="Y29" s="3181"/>
      <c r="Z29" s="3181"/>
      <c r="AA29" s="3182"/>
      <c r="AB29" s="3180"/>
      <c r="AC29" s="3181"/>
      <c r="AD29" s="3181"/>
      <c r="AE29" s="3181"/>
      <c r="AF29" s="3181"/>
      <c r="AG29" s="3181"/>
      <c r="AH29" s="3181"/>
      <c r="AI29" s="3181"/>
      <c r="AJ29" s="3181"/>
      <c r="AK29" s="3182"/>
      <c r="AL29" s="485"/>
      <c r="AM29" s="179"/>
    </row>
    <row r="30" spans="1:39" ht="18" customHeight="1">
      <c r="A30" s="3169"/>
      <c r="B30" s="3170"/>
      <c r="C30" s="3171"/>
      <c r="D30" s="3169"/>
      <c r="E30" s="3170"/>
      <c r="F30" s="3171"/>
      <c r="G30" s="3169"/>
      <c r="H30" s="3170"/>
      <c r="I30" s="3170"/>
      <c r="J30" s="3170"/>
      <c r="K30" s="3170"/>
      <c r="L30" s="3170"/>
      <c r="M30" s="3171"/>
      <c r="N30" s="3197"/>
      <c r="O30" s="3198"/>
      <c r="P30" s="3183" t="s">
        <v>1563</v>
      </c>
      <c r="Q30" s="3185"/>
      <c r="R30" s="3187" t="s">
        <v>572</v>
      </c>
      <c r="S30" s="3189"/>
      <c r="T30" s="3169"/>
      <c r="U30" s="3171"/>
      <c r="V30" s="3169"/>
      <c r="W30" s="3170"/>
      <c r="X30" s="3170"/>
      <c r="Y30" s="3170"/>
      <c r="Z30" s="3170"/>
      <c r="AA30" s="3171"/>
      <c r="AB30" s="3191"/>
      <c r="AC30" s="3192"/>
      <c r="AD30" s="3192"/>
      <c r="AE30" s="3192"/>
      <c r="AF30" s="3192"/>
      <c r="AG30" s="3192"/>
      <c r="AH30" s="3192"/>
      <c r="AI30" s="3192"/>
      <c r="AJ30" s="3192"/>
      <c r="AK30" s="3193"/>
      <c r="AL30" s="485"/>
      <c r="AM30" s="179"/>
    </row>
    <row r="31" spans="1:39" ht="18" customHeight="1">
      <c r="A31" s="3172"/>
      <c r="B31" s="3159"/>
      <c r="C31" s="3173"/>
      <c r="D31" s="3172"/>
      <c r="E31" s="3159"/>
      <c r="F31" s="3173"/>
      <c r="G31" s="3172"/>
      <c r="H31" s="3159"/>
      <c r="I31" s="3159"/>
      <c r="J31" s="3159"/>
      <c r="K31" s="3159"/>
      <c r="L31" s="3159"/>
      <c r="M31" s="3173"/>
      <c r="N31" s="3199"/>
      <c r="O31" s="3200"/>
      <c r="P31" s="3184"/>
      <c r="Q31" s="3186"/>
      <c r="R31" s="3188"/>
      <c r="S31" s="3190"/>
      <c r="T31" s="3172"/>
      <c r="U31" s="3173"/>
      <c r="V31" s="3172"/>
      <c r="W31" s="3159"/>
      <c r="X31" s="3159"/>
      <c r="Y31" s="3159"/>
      <c r="Z31" s="3159"/>
      <c r="AA31" s="3173"/>
      <c r="AB31" s="3194"/>
      <c r="AC31" s="3195"/>
      <c r="AD31" s="3195"/>
      <c r="AE31" s="3195"/>
      <c r="AF31" s="3195"/>
      <c r="AG31" s="3195"/>
      <c r="AH31" s="3195"/>
      <c r="AI31" s="3195"/>
      <c r="AJ31" s="3195"/>
      <c r="AK31" s="3196"/>
      <c r="AL31" s="485"/>
      <c r="AM31" s="179"/>
    </row>
    <row r="32" spans="1:39" ht="18" customHeight="1">
      <c r="A32" s="3169"/>
      <c r="B32" s="3170"/>
      <c r="C32" s="3171"/>
      <c r="D32" s="3169"/>
      <c r="E32" s="3170"/>
      <c r="F32" s="3171"/>
      <c r="G32" s="3169"/>
      <c r="H32" s="3170"/>
      <c r="I32" s="3170"/>
      <c r="J32" s="3170"/>
      <c r="K32" s="3170"/>
      <c r="L32" s="3170"/>
      <c r="M32" s="3171"/>
      <c r="N32" s="3197"/>
      <c r="O32" s="3198"/>
      <c r="P32" s="3183" t="s">
        <v>572</v>
      </c>
      <c r="Q32" s="3185"/>
      <c r="R32" s="3187" t="s">
        <v>572</v>
      </c>
      <c r="S32" s="3189"/>
      <c r="T32" s="3169"/>
      <c r="U32" s="3171"/>
      <c r="V32" s="3169"/>
      <c r="W32" s="3170"/>
      <c r="X32" s="3170"/>
      <c r="Y32" s="3170"/>
      <c r="Z32" s="3170"/>
      <c r="AA32" s="3171"/>
      <c r="AB32" s="3191"/>
      <c r="AC32" s="3192"/>
      <c r="AD32" s="3192"/>
      <c r="AE32" s="3192"/>
      <c r="AF32" s="3192"/>
      <c r="AG32" s="3192"/>
      <c r="AH32" s="3192"/>
      <c r="AI32" s="3192"/>
      <c r="AJ32" s="3192"/>
      <c r="AK32" s="3193"/>
      <c r="AL32" s="485"/>
      <c r="AM32" s="179"/>
    </row>
    <row r="33" spans="1:39" ht="18" customHeight="1">
      <c r="A33" s="3172"/>
      <c r="B33" s="3159"/>
      <c r="C33" s="3173"/>
      <c r="D33" s="3172"/>
      <c r="E33" s="3159"/>
      <c r="F33" s="3173"/>
      <c r="G33" s="3172"/>
      <c r="H33" s="3159"/>
      <c r="I33" s="3159"/>
      <c r="J33" s="3159"/>
      <c r="K33" s="3159"/>
      <c r="L33" s="3159"/>
      <c r="M33" s="3173"/>
      <c r="N33" s="3199"/>
      <c r="O33" s="3200"/>
      <c r="P33" s="3184"/>
      <c r="Q33" s="3186"/>
      <c r="R33" s="3188"/>
      <c r="S33" s="3190"/>
      <c r="T33" s="3172"/>
      <c r="U33" s="3173"/>
      <c r="V33" s="3172"/>
      <c r="W33" s="3159"/>
      <c r="X33" s="3159"/>
      <c r="Y33" s="3159"/>
      <c r="Z33" s="3159"/>
      <c r="AA33" s="3173"/>
      <c r="AB33" s="3194"/>
      <c r="AC33" s="3195"/>
      <c r="AD33" s="3195"/>
      <c r="AE33" s="3195"/>
      <c r="AF33" s="3195"/>
      <c r="AG33" s="3195"/>
      <c r="AH33" s="3195"/>
      <c r="AI33" s="3195"/>
      <c r="AJ33" s="3195"/>
      <c r="AK33" s="3196"/>
      <c r="AL33" s="485"/>
      <c r="AM33" s="179"/>
    </row>
    <row r="34" spans="1:39" ht="18" customHeight="1">
      <c r="A34" s="3169"/>
      <c r="B34" s="3170"/>
      <c r="C34" s="3171"/>
      <c r="D34" s="3169"/>
      <c r="E34" s="3170"/>
      <c r="F34" s="3171"/>
      <c r="G34" s="3169"/>
      <c r="H34" s="3170"/>
      <c r="I34" s="3170"/>
      <c r="J34" s="3170"/>
      <c r="K34" s="3170"/>
      <c r="L34" s="3170"/>
      <c r="M34" s="3171"/>
      <c r="N34" s="3197"/>
      <c r="O34" s="3198"/>
      <c r="P34" s="3183" t="s">
        <v>572</v>
      </c>
      <c r="Q34" s="3185"/>
      <c r="R34" s="3187" t="s">
        <v>572</v>
      </c>
      <c r="S34" s="3189"/>
      <c r="T34" s="3169"/>
      <c r="U34" s="3171"/>
      <c r="V34" s="3169"/>
      <c r="W34" s="3170"/>
      <c r="X34" s="3170"/>
      <c r="Y34" s="3170"/>
      <c r="Z34" s="3170"/>
      <c r="AA34" s="3171"/>
      <c r="AB34" s="3191"/>
      <c r="AC34" s="3192"/>
      <c r="AD34" s="3192"/>
      <c r="AE34" s="3192"/>
      <c r="AF34" s="3192"/>
      <c r="AG34" s="3192"/>
      <c r="AH34" s="3192"/>
      <c r="AI34" s="3192"/>
      <c r="AJ34" s="3192"/>
      <c r="AK34" s="3193"/>
      <c r="AL34" s="485"/>
      <c r="AM34" s="179"/>
    </row>
    <row r="35" spans="1:39" ht="18" customHeight="1">
      <c r="A35" s="3172"/>
      <c r="B35" s="3159"/>
      <c r="C35" s="3173"/>
      <c r="D35" s="3172"/>
      <c r="E35" s="3159"/>
      <c r="F35" s="3173"/>
      <c r="G35" s="3172"/>
      <c r="H35" s="3159"/>
      <c r="I35" s="3159"/>
      <c r="J35" s="3159"/>
      <c r="K35" s="3159"/>
      <c r="L35" s="3159"/>
      <c r="M35" s="3173"/>
      <c r="N35" s="3199"/>
      <c r="O35" s="3200"/>
      <c r="P35" s="3184"/>
      <c r="Q35" s="3186"/>
      <c r="R35" s="3188"/>
      <c r="S35" s="3190"/>
      <c r="T35" s="3172"/>
      <c r="U35" s="3173"/>
      <c r="V35" s="3172"/>
      <c r="W35" s="3159"/>
      <c r="X35" s="3159"/>
      <c r="Y35" s="3159"/>
      <c r="Z35" s="3159"/>
      <c r="AA35" s="3173"/>
      <c r="AB35" s="3194"/>
      <c r="AC35" s="3195"/>
      <c r="AD35" s="3195"/>
      <c r="AE35" s="3195"/>
      <c r="AF35" s="3195"/>
      <c r="AG35" s="3195"/>
      <c r="AH35" s="3195"/>
      <c r="AI35" s="3195"/>
      <c r="AJ35" s="3195"/>
      <c r="AK35" s="3196"/>
      <c r="AL35" s="485"/>
      <c r="AM35" s="179"/>
    </row>
    <row r="36" spans="1:39" ht="18" customHeight="1">
      <c r="A36" s="3169"/>
      <c r="B36" s="3170"/>
      <c r="C36" s="3171"/>
      <c r="D36" s="3169"/>
      <c r="E36" s="3170"/>
      <c r="F36" s="3171"/>
      <c r="G36" s="3169"/>
      <c r="H36" s="3170"/>
      <c r="I36" s="3170"/>
      <c r="J36" s="3170"/>
      <c r="K36" s="3170"/>
      <c r="L36" s="3170"/>
      <c r="M36" s="3171"/>
      <c r="N36" s="3197"/>
      <c r="O36" s="3198"/>
      <c r="P36" s="3183" t="s">
        <v>572</v>
      </c>
      <c r="Q36" s="3185"/>
      <c r="R36" s="3187" t="s">
        <v>572</v>
      </c>
      <c r="S36" s="3189"/>
      <c r="T36" s="3169"/>
      <c r="U36" s="3171"/>
      <c r="V36" s="3169"/>
      <c r="W36" s="3170"/>
      <c r="X36" s="3170"/>
      <c r="Y36" s="3170"/>
      <c r="Z36" s="3170"/>
      <c r="AA36" s="3171"/>
      <c r="AB36" s="3191"/>
      <c r="AC36" s="3192"/>
      <c r="AD36" s="3192"/>
      <c r="AE36" s="3192"/>
      <c r="AF36" s="3192"/>
      <c r="AG36" s="3192"/>
      <c r="AH36" s="3192"/>
      <c r="AI36" s="3192"/>
      <c r="AJ36" s="3192"/>
      <c r="AK36" s="3193"/>
      <c r="AL36" s="485"/>
      <c r="AM36" s="179"/>
    </row>
    <row r="37" spans="1:39" ht="18" customHeight="1">
      <c r="A37" s="3172"/>
      <c r="B37" s="3159"/>
      <c r="C37" s="3173"/>
      <c r="D37" s="3172"/>
      <c r="E37" s="3159"/>
      <c r="F37" s="3173"/>
      <c r="G37" s="3172"/>
      <c r="H37" s="3159"/>
      <c r="I37" s="3159"/>
      <c r="J37" s="3159"/>
      <c r="K37" s="3159"/>
      <c r="L37" s="3159"/>
      <c r="M37" s="3173"/>
      <c r="N37" s="3199"/>
      <c r="O37" s="3200"/>
      <c r="P37" s="3184"/>
      <c r="Q37" s="3186"/>
      <c r="R37" s="3188"/>
      <c r="S37" s="3190"/>
      <c r="T37" s="3172"/>
      <c r="U37" s="3173"/>
      <c r="V37" s="3172"/>
      <c r="W37" s="3159"/>
      <c r="X37" s="3159"/>
      <c r="Y37" s="3159"/>
      <c r="Z37" s="3159"/>
      <c r="AA37" s="3173"/>
      <c r="AB37" s="3194"/>
      <c r="AC37" s="3195"/>
      <c r="AD37" s="3195"/>
      <c r="AE37" s="3195"/>
      <c r="AF37" s="3195"/>
      <c r="AG37" s="3195"/>
      <c r="AH37" s="3195"/>
      <c r="AI37" s="3195"/>
      <c r="AJ37" s="3195"/>
      <c r="AK37" s="3196"/>
      <c r="AL37" s="485"/>
      <c r="AM37" s="179"/>
    </row>
    <row r="38" spans="1:39" ht="18" customHeight="1">
      <c r="A38" s="3169"/>
      <c r="B38" s="3170"/>
      <c r="C38" s="3171"/>
      <c r="D38" s="3169"/>
      <c r="E38" s="3170"/>
      <c r="F38" s="3171"/>
      <c r="G38" s="3169"/>
      <c r="H38" s="3170"/>
      <c r="I38" s="3170"/>
      <c r="J38" s="3170"/>
      <c r="K38" s="3170"/>
      <c r="L38" s="3170"/>
      <c r="M38" s="3171"/>
      <c r="N38" s="3197"/>
      <c r="O38" s="3198"/>
      <c r="P38" s="3183" t="s">
        <v>572</v>
      </c>
      <c r="Q38" s="3185"/>
      <c r="R38" s="3187" t="s">
        <v>572</v>
      </c>
      <c r="S38" s="3189"/>
      <c r="T38" s="3169"/>
      <c r="U38" s="3171"/>
      <c r="V38" s="3169"/>
      <c r="W38" s="3170"/>
      <c r="X38" s="3170"/>
      <c r="Y38" s="3170"/>
      <c r="Z38" s="3170"/>
      <c r="AA38" s="3171"/>
      <c r="AB38" s="3191"/>
      <c r="AC38" s="3192"/>
      <c r="AD38" s="3192"/>
      <c r="AE38" s="3192"/>
      <c r="AF38" s="3192"/>
      <c r="AG38" s="3192"/>
      <c r="AH38" s="3192"/>
      <c r="AI38" s="3192"/>
      <c r="AJ38" s="3192"/>
      <c r="AK38" s="3193"/>
      <c r="AL38" s="485"/>
      <c r="AM38" s="179"/>
    </row>
    <row r="39" spans="1:39" ht="18" customHeight="1">
      <c r="A39" s="3172"/>
      <c r="B39" s="3159"/>
      <c r="C39" s="3173"/>
      <c r="D39" s="3172"/>
      <c r="E39" s="3159"/>
      <c r="F39" s="3173"/>
      <c r="G39" s="3172"/>
      <c r="H39" s="3159"/>
      <c r="I39" s="3159"/>
      <c r="J39" s="3159"/>
      <c r="K39" s="3159"/>
      <c r="L39" s="3159"/>
      <c r="M39" s="3173"/>
      <c r="N39" s="3199"/>
      <c r="O39" s="3200"/>
      <c r="P39" s="3184"/>
      <c r="Q39" s="3186"/>
      <c r="R39" s="3188"/>
      <c r="S39" s="3190"/>
      <c r="T39" s="3172"/>
      <c r="U39" s="3173"/>
      <c r="V39" s="3172"/>
      <c r="W39" s="3159"/>
      <c r="X39" s="3159"/>
      <c r="Y39" s="3159"/>
      <c r="Z39" s="3159"/>
      <c r="AA39" s="3173"/>
      <c r="AB39" s="3194"/>
      <c r="AC39" s="3195"/>
      <c r="AD39" s="3195"/>
      <c r="AE39" s="3195"/>
      <c r="AF39" s="3195"/>
      <c r="AG39" s="3195"/>
      <c r="AH39" s="3195"/>
      <c r="AI39" s="3195"/>
      <c r="AJ39" s="3195"/>
      <c r="AK39" s="3196"/>
      <c r="AL39" s="485"/>
      <c r="AM39" s="179"/>
    </row>
    <row r="40" spans="1:39" ht="10.5" customHeight="1">
      <c r="A40" s="485"/>
      <c r="B40" s="485"/>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179"/>
    </row>
    <row r="41" spans="1:39" ht="16.5" customHeight="1">
      <c r="A41" s="485"/>
      <c r="B41" s="485"/>
      <c r="C41" s="485"/>
      <c r="D41" s="485"/>
      <c r="E41" s="485"/>
      <c r="F41" s="485"/>
      <c r="G41" s="485"/>
      <c r="H41" s="485"/>
      <c r="I41" s="485"/>
      <c r="J41" s="485"/>
      <c r="K41" s="498" t="s">
        <v>1092</v>
      </c>
      <c r="L41" s="485" t="s">
        <v>1093</v>
      </c>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179"/>
    </row>
    <row r="42" spans="1:39" ht="16.5" customHeight="1">
      <c r="A42" s="485"/>
      <c r="B42" s="485"/>
      <c r="C42" s="485"/>
      <c r="D42" s="485"/>
      <c r="E42" s="485"/>
      <c r="F42" s="485"/>
      <c r="G42" s="485"/>
      <c r="H42" s="485"/>
      <c r="I42" s="485"/>
      <c r="J42" s="485"/>
      <c r="K42" s="498" t="s">
        <v>1094</v>
      </c>
      <c r="L42" s="485" t="s">
        <v>1095</v>
      </c>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179"/>
    </row>
    <row r="43" spans="1:39" ht="16.5" customHeight="1">
      <c r="A43" s="485"/>
      <c r="B43" s="485"/>
      <c r="C43" s="485"/>
      <c r="D43" s="485"/>
      <c r="E43" s="485"/>
      <c r="F43" s="485"/>
      <c r="G43" s="485"/>
      <c r="H43" s="485"/>
      <c r="I43" s="485"/>
      <c r="J43" s="485"/>
      <c r="K43" s="498"/>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179"/>
    </row>
    <row r="44" spans="1:39" ht="16.5" customHeight="1">
      <c r="A44" s="485" t="s">
        <v>1096</v>
      </c>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179"/>
    </row>
    <row r="45" spans="1:39" ht="16.5" customHeight="1">
      <c r="A45" s="485"/>
      <c r="B45" s="485" t="s">
        <v>1097</v>
      </c>
      <c r="C45" s="485" t="s">
        <v>1098</v>
      </c>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179"/>
    </row>
    <row r="46" spans="1:39" ht="16.5" customHeight="1">
      <c r="A46" s="485"/>
      <c r="B46" s="485" t="s">
        <v>1099</v>
      </c>
      <c r="C46" s="485" t="s">
        <v>1100</v>
      </c>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179"/>
    </row>
    <row r="47" spans="1:39" ht="16.5" customHeight="1">
      <c r="A47" s="485"/>
      <c r="B47" s="485" t="s">
        <v>1101</v>
      </c>
      <c r="C47" s="485" t="s">
        <v>1102</v>
      </c>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179"/>
    </row>
    <row r="48" spans="1:39" ht="16.5" customHeight="1">
      <c r="A48" s="485"/>
      <c r="B48" s="485" t="s">
        <v>1103</v>
      </c>
      <c r="C48" s="485" t="s">
        <v>1104</v>
      </c>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179"/>
    </row>
    <row r="49" spans="1:39" ht="16.5" customHeight="1">
      <c r="A49" s="485"/>
      <c r="B49" s="485"/>
      <c r="C49" s="485" t="s">
        <v>1105</v>
      </c>
      <c r="D49" s="485" t="s">
        <v>1564</v>
      </c>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179"/>
    </row>
    <row r="50" spans="1:39" ht="16.5" customHeight="1">
      <c r="A50" s="485"/>
      <c r="B50" s="485" t="s">
        <v>1106</v>
      </c>
      <c r="C50" s="485" t="s">
        <v>1107</v>
      </c>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179"/>
    </row>
    <row r="51" spans="1:39" ht="16.5" customHeight="1">
      <c r="A51" s="485"/>
      <c r="B51" s="485"/>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179"/>
    </row>
    <row r="52" spans="1:39" ht="13.5" customHeight="1">
      <c r="A52" s="485"/>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179"/>
    </row>
    <row r="53" spans="1:39" ht="13.5" customHeight="1">
      <c r="A53" s="485"/>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179"/>
    </row>
    <row r="54" spans="1:39" ht="13.5" customHeight="1">
      <c r="A54" s="485"/>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179"/>
    </row>
  </sheetData>
  <sheetProtection/>
  <mergeCells count="84">
    <mergeCell ref="AB34:AK35"/>
    <mergeCell ref="AB36:AK37"/>
    <mergeCell ref="AB38:AK39"/>
    <mergeCell ref="N30:O31"/>
    <mergeCell ref="N32:O33"/>
    <mergeCell ref="N34:O35"/>
    <mergeCell ref="N36:O37"/>
    <mergeCell ref="N38:O39"/>
    <mergeCell ref="S38:S39"/>
    <mergeCell ref="T38:U39"/>
    <mergeCell ref="AB28:AK29"/>
    <mergeCell ref="AB30:AK31"/>
    <mergeCell ref="AB32:AK33"/>
    <mergeCell ref="R32:R33"/>
    <mergeCell ref="S32:S33"/>
    <mergeCell ref="T32:U33"/>
    <mergeCell ref="V32:AA33"/>
    <mergeCell ref="S30:S31"/>
    <mergeCell ref="T30:U31"/>
    <mergeCell ref="V30:AA31"/>
    <mergeCell ref="S36:S37"/>
    <mergeCell ref="D38:F39"/>
    <mergeCell ref="P38:P39"/>
    <mergeCell ref="Q38:Q39"/>
    <mergeCell ref="R38:R39"/>
    <mergeCell ref="G38:M39"/>
    <mergeCell ref="T36:U37"/>
    <mergeCell ref="V36:AA37"/>
    <mergeCell ref="V38:AA39"/>
    <mergeCell ref="A36:C37"/>
    <mergeCell ref="D36:F37"/>
    <mergeCell ref="P36:P37"/>
    <mergeCell ref="Q36:Q37"/>
    <mergeCell ref="G36:M37"/>
    <mergeCell ref="A38:C39"/>
    <mergeCell ref="R36:R37"/>
    <mergeCell ref="R34:R35"/>
    <mergeCell ref="S34:S35"/>
    <mergeCell ref="T34:U35"/>
    <mergeCell ref="V34:AA35"/>
    <mergeCell ref="A34:C35"/>
    <mergeCell ref="D34:F35"/>
    <mergeCell ref="P34:P35"/>
    <mergeCell ref="Q34:Q35"/>
    <mergeCell ref="G34:M35"/>
    <mergeCell ref="A32:C33"/>
    <mergeCell ref="D32:F33"/>
    <mergeCell ref="P32:P33"/>
    <mergeCell ref="Q32:Q33"/>
    <mergeCell ref="G32:M33"/>
    <mergeCell ref="R30:R31"/>
    <mergeCell ref="A30:C31"/>
    <mergeCell ref="D30:F31"/>
    <mergeCell ref="P30:P31"/>
    <mergeCell ref="Q30:Q31"/>
    <mergeCell ref="G30:M31"/>
    <mergeCell ref="A28:F28"/>
    <mergeCell ref="T28:U28"/>
    <mergeCell ref="V28:AA29"/>
    <mergeCell ref="A29:C29"/>
    <mergeCell ref="D29:F29"/>
    <mergeCell ref="T29:U29"/>
    <mergeCell ref="G28:M29"/>
    <mergeCell ref="N28:S29"/>
    <mergeCell ref="Z17:AJ17"/>
    <mergeCell ref="A6:AK6"/>
    <mergeCell ref="A10:E10"/>
    <mergeCell ref="F10:R10"/>
    <mergeCell ref="A25:AK25"/>
    <mergeCell ref="Z12:AK12"/>
    <mergeCell ref="U12:Y12"/>
    <mergeCell ref="U15:Y15"/>
    <mergeCell ref="U17:Y17"/>
    <mergeCell ref="AC7:AD7"/>
    <mergeCell ref="A1:I1"/>
    <mergeCell ref="AC2:AE2"/>
    <mergeCell ref="AF2:AH2"/>
    <mergeCell ref="Z15:AK15"/>
    <mergeCell ref="AI2:AK2"/>
    <mergeCell ref="A2:I2"/>
    <mergeCell ref="AF7:AG7"/>
    <mergeCell ref="AI7:AJ7"/>
    <mergeCell ref="A12:E12"/>
    <mergeCell ref="F12:Q12"/>
  </mergeCells>
  <printOptions/>
  <pageMargins left="0.984251968503937" right="0.26" top="0.35433070866141736" bottom="0.35433070866141736" header="0.31496062992125984" footer="0.31496062992125984"/>
  <pageSetup horizontalDpi="600" verticalDpi="600" orientation="portrait" paperSize="9" r:id="rId1"/>
  <headerFooter>
    <oddFooter>&amp;R-１９-</oddFooter>
  </headerFooter>
</worksheet>
</file>

<file path=xl/worksheets/sheet24.xml><?xml version="1.0" encoding="utf-8"?>
<worksheet xmlns="http://schemas.openxmlformats.org/spreadsheetml/2006/main" xmlns:r="http://schemas.openxmlformats.org/officeDocument/2006/relationships">
  <dimension ref="A1:AI95"/>
  <sheetViews>
    <sheetView zoomScalePageLayoutView="0" workbookViewId="0" topLeftCell="A1">
      <selection activeCell="AM21" sqref="AM21"/>
    </sheetView>
  </sheetViews>
  <sheetFormatPr defaultColWidth="9.00390625" defaultRowHeight="13.5"/>
  <cols>
    <col min="1" max="35" width="2.625" style="374" customWidth="1"/>
    <col min="36" max="36" width="8.625" style="374" customWidth="1"/>
    <col min="37" max="16384" width="9.00390625" style="374" customWidth="1"/>
  </cols>
  <sheetData>
    <row r="1" spans="1:26" ht="13.5">
      <c r="A1" s="2450" t="s">
        <v>1748</v>
      </c>
      <c r="B1" s="2451"/>
      <c r="C1" s="2451"/>
      <c r="D1" s="2451"/>
      <c r="E1" s="2451"/>
      <c r="F1" s="2451"/>
      <c r="G1" s="2451"/>
      <c r="H1" s="2451"/>
      <c r="I1" s="2451"/>
      <c r="J1" s="2452"/>
      <c r="Z1" s="484" t="s">
        <v>48</v>
      </c>
    </row>
    <row r="2" spans="1:34" ht="16.5" customHeight="1">
      <c r="A2" s="1367"/>
      <c r="B2" s="1367"/>
      <c r="C2" s="1367"/>
      <c r="D2" s="1367"/>
      <c r="E2" s="1367"/>
      <c r="F2" s="1367"/>
      <c r="G2" s="1367"/>
      <c r="H2" s="1367"/>
      <c r="Z2" s="3155" t="s">
        <v>1509</v>
      </c>
      <c r="AA2" s="3206"/>
      <c r="AB2" s="3211"/>
      <c r="AC2" s="3158" t="s">
        <v>1508</v>
      </c>
      <c r="AD2" s="3206"/>
      <c r="AE2" s="3206"/>
      <c r="AF2" s="3158" t="s">
        <v>49</v>
      </c>
      <c r="AG2" s="3206"/>
      <c r="AH2" s="2236"/>
    </row>
    <row r="3" spans="1:34" ht="18" customHeight="1">
      <c r="A3" s="384"/>
      <c r="B3" s="384"/>
      <c r="C3" s="384"/>
      <c r="D3" s="384"/>
      <c r="E3" s="384"/>
      <c r="F3" s="384"/>
      <c r="G3" s="384"/>
      <c r="H3" s="384"/>
      <c r="I3" s="384"/>
      <c r="J3" s="384"/>
      <c r="K3" s="478"/>
      <c r="L3" s="478"/>
      <c r="M3" s="478"/>
      <c r="Z3" s="483"/>
      <c r="AA3" s="472"/>
      <c r="AB3" s="472"/>
      <c r="AC3" s="482"/>
      <c r="AD3" s="481"/>
      <c r="AE3" s="480"/>
      <c r="AF3" s="472"/>
      <c r="AG3" s="472"/>
      <c r="AH3" s="479"/>
    </row>
    <row r="4" spans="1:34" ht="18.75" customHeight="1">
      <c r="A4" s="478"/>
      <c r="B4" s="478"/>
      <c r="C4" s="478"/>
      <c r="D4" s="478"/>
      <c r="E4" s="478"/>
      <c r="F4" s="478"/>
      <c r="G4" s="478"/>
      <c r="H4" s="478"/>
      <c r="I4" s="478"/>
      <c r="J4" s="478"/>
      <c r="K4" s="478"/>
      <c r="L4" s="478"/>
      <c r="M4" s="478"/>
      <c r="Z4" s="477"/>
      <c r="AA4" s="474"/>
      <c r="AB4" s="474"/>
      <c r="AC4" s="476"/>
      <c r="AD4" s="474"/>
      <c r="AE4" s="475"/>
      <c r="AF4" s="474"/>
      <c r="AG4" s="474"/>
      <c r="AH4" s="473"/>
    </row>
    <row r="5" spans="1:13" ht="13.5">
      <c r="A5" s="472"/>
      <c r="B5" s="472"/>
      <c r="C5" s="472"/>
      <c r="D5" s="472"/>
      <c r="E5" s="472"/>
      <c r="F5" s="472"/>
      <c r="G5" s="472"/>
      <c r="H5" s="472"/>
      <c r="I5" s="472"/>
      <c r="J5" s="472"/>
      <c r="K5" s="472"/>
      <c r="L5" s="472"/>
      <c r="M5" s="472"/>
    </row>
    <row r="6" spans="24:34" ht="13.5">
      <c r="X6" s="381"/>
      <c r="Y6" s="970"/>
      <c r="Z6" s="3207">
        <f>ASC('基本入力データー'!E3)</f>
      </c>
      <c r="AA6" s="3207"/>
      <c r="AB6" s="381" t="s">
        <v>50</v>
      </c>
      <c r="AC6" s="3207"/>
      <c r="AD6" s="3207"/>
      <c r="AE6" s="381" t="s">
        <v>51</v>
      </c>
      <c r="AF6" s="3207"/>
      <c r="AG6" s="3207"/>
      <c r="AH6" s="381" t="s">
        <v>52</v>
      </c>
    </row>
    <row r="7" spans="25:33" ht="13.5">
      <c r="Y7" s="379"/>
      <c r="Z7" s="379"/>
      <c r="AA7" s="379"/>
      <c r="AC7" s="379"/>
      <c r="AD7" s="379"/>
      <c r="AF7" s="379"/>
      <c r="AG7" s="379"/>
    </row>
    <row r="8" spans="1:35" ht="24" customHeight="1">
      <c r="A8" s="3208" t="s">
        <v>1083</v>
      </c>
      <c r="B8" s="3208"/>
      <c r="C8" s="3208"/>
      <c r="D8" s="3208"/>
      <c r="E8" s="3208"/>
      <c r="F8" s="3208"/>
      <c r="G8" s="3208"/>
      <c r="H8" s="3208"/>
      <c r="I8" s="3208"/>
      <c r="J8" s="3208"/>
      <c r="K8" s="3208"/>
      <c r="L8" s="3208"/>
      <c r="M8" s="3208"/>
      <c r="N8" s="3208"/>
      <c r="O8" s="3208"/>
      <c r="P8" s="3208"/>
      <c r="Q8" s="3208"/>
      <c r="R8" s="3208"/>
      <c r="S8" s="3208"/>
      <c r="T8" s="3208"/>
      <c r="U8" s="3208"/>
      <c r="V8" s="3208"/>
      <c r="W8" s="3208"/>
      <c r="X8" s="3208"/>
      <c r="Y8" s="3208"/>
      <c r="Z8" s="3208"/>
      <c r="AA8" s="3208"/>
      <c r="AB8" s="3208"/>
      <c r="AC8" s="3208"/>
      <c r="AD8" s="3208"/>
      <c r="AE8" s="3208"/>
      <c r="AF8" s="3208"/>
      <c r="AG8" s="3208"/>
      <c r="AH8" s="3208"/>
      <c r="AI8" s="3208"/>
    </row>
    <row r="11" spans="1:21" ht="18" customHeight="1">
      <c r="A11" s="3209" t="s">
        <v>348</v>
      </c>
      <c r="B11" s="3209"/>
      <c r="C11" s="3209"/>
      <c r="D11" s="3209"/>
      <c r="E11" s="3209"/>
      <c r="F11" s="3209"/>
      <c r="G11" s="470"/>
      <c r="H11" s="3210">
        <f>ASC('基本入力データー'!D7)</f>
      </c>
      <c r="I11" s="3210"/>
      <c r="J11" s="3210"/>
      <c r="K11" s="3210"/>
      <c r="L11" s="3210"/>
      <c r="M11" s="3210"/>
      <c r="N11" s="3210"/>
      <c r="O11" s="3210"/>
      <c r="P11" s="3210"/>
      <c r="Q11" s="3210"/>
      <c r="R11" s="472"/>
      <c r="S11" s="472"/>
      <c r="T11" s="472"/>
      <c r="U11" s="467"/>
    </row>
    <row r="12" ht="18" customHeight="1"/>
    <row r="13" spans="1:21" ht="18" customHeight="1">
      <c r="A13" s="3209" t="s">
        <v>334</v>
      </c>
      <c r="B13" s="3209"/>
      <c r="C13" s="3209"/>
      <c r="D13" s="3209"/>
      <c r="E13" s="3209"/>
      <c r="F13" s="3209"/>
      <c r="G13" s="470"/>
      <c r="H13" s="3203">
        <f>ASC('基本入力データー'!D9)</f>
      </c>
      <c r="I13" s="3203"/>
      <c r="J13" s="3203"/>
      <c r="K13" s="3203"/>
      <c r="L13" s="3203"/>
      <c r="M13" s="3203"/>
      <c r="N13" s="3203"/>
      <c r="O13" s="3203"/>
      <c r="P13" s="3203"/>
      <c r="Q13" s="471" t="s">
        <v>1082</v>
      </c>
      <c r="T13" s="469"/>
      <c r="U13" s="469"/>
    </row>
    <row r="14" spans="1:21" ht="18" customHeight="1">
      <c r="A14" s="470"/>
      <c r="B14" s="470"/>
      <c r="C14" s="470"/>
      <c r="D14" s="470"/>
      <c r="E14" s="470"/>
      <c r="F14" s="470"/>
      <c r="G14" s="470"/>
      <c r="H14" s="468"/>
      <c r="I14" s="468"/>
      <c r="J14" s="468"/>
      <c r="K14" s="468"/>
      <c r="L14" s="468"/>
      <c r="M14" s="468"/>
      <c r="N14" s="468"/>
      <c r="O14" s="468"/>
      <c r="P14" s="468"/>
      <c r="Q14" s="469"/>
      <c r="T14" s="469"/>
      <c r="U14" s="469"/>
    </row>
    <row r="15" spans="1:21" ht="13.5" customHeight="1">
      <c r="A15" s="470"/>
      <c r="B15" s="470"/>
      <c r="C15" s="470"/>
      <c r="D15" s="470"/>
      <c r="E15" s="470"/>
      <c r="F15" s="470"/>
      <c r="G15" s="470"/>
      <c r="H15" s="470"/>
      <c r="I15" s="470"/>
      <c r="J15" s="470"/>
      <c r="K15" s="470"/>
      <c r="L15" s="467"/>
      <c r="M15" s="467"/>
      <c r="N15" s="467"/>
      <c r="O15" s="469"/>
      <c r="P15" s="469"/>
      <c r="Q15" s="469"/>
      <c r="R15" s="469"/>
      <c r="S15" s="469"/>
      <c r="T15" s="469"/>
      <c r="U15" s="469"/>
    </row>
    <row r="16" spans="1:34" ht="18" customHeight="1">
      <c r="A16" s="470"/>
      <c r="B16" s="470"/>
      <c r="C16" s="470"/>
      <c r="D16" s="470"/>
      <c r="E16" s="470"/>
      <c r="F16" s="470"/>
      <c r="G16" s="470"/>
      <c r="H16" s="470"/>
      <c r="I16" s="470"/>
      <c r="J16" s="470"/>
      <c r="K16" s="470"/>
      <c r="L16" s="467"/>
      <c r="M16" s="467"/>
      <c r="N16" s="467"/>
      <c r="R16" s="3204" t="s">
        <v>375</v>
      </c>
      <c r="S16" s="2275"/>
      <c r="T16" s="2275"/>
      <c r="U16" s="2275"/>
      <c r="V16" s="2275"/>
      <c r="X16" s="3203">
        <f>ASC('基本入力データー'!D15)</f>
      </c>
      <c r="Y16" s="3203"/>
      <c r="Z16" s="3203"/>
      <c r="AA16" s="3203"/>
      <c r="AB16" s="3203"/>
      <c r="AC16" s="3203"/>
      <c r="AD16" s="3203"/>
      <c r="AE16" s="3203"/>
      <c r="AF16" s="3203"/>
      <c r="AG16" s="3203"/>
      <c r="AH16" s="3203"/>
    </row>
    <row r="17" spans="1:34" ht="13.5" customHeight="1">
      <c r="A17" s="470"/>
      <c r="B17" s="470"/>
      <c r="C17" s="470"/>
      <c r="D17" s="470"/>
      <c r="E17" s="470"/>
      <c r="F17" s="470"/>
      <c r="G17" s="470"/>
      <c r="H17" s="470"/>
      <c r="I17" s="470"/>
      <c r="J17" s="470"/>
      <c r="K17" s="470"/>
      <c r="L17" s="467"/>
      <c r="M17" s="467"/>
      <c r="N17" s="467"/>
      <c r="O17" s="469"/>
      <c r="P17" s="469"/>
      <c r="Q17" s="469"/>
      <c r="R17" s="469"/>
      <c r="S17" s="469"/>
      <c r="T17" s="469"/>
      <c r="Z17" s="467"/>
      <c r="AA17" s="467"/>
      <c r="AB17" s="467"/>
      <c r="AC17" s="467"/>
      <c r="AD17" s="467"/>
      <c r="AE17" s="467"/>
      <c r="AF17" s="467"/>
      <c r="AG17" s="467"/>
      <c r="AH17" s="467"/>
    </row>
    <row r="18" spans="1:34" ht="18" customHeight="1">
      <c r="A18" s="470"/>
      <c r="B18" s="470"/>
      <c r="C18" s="470"/>
      <c r="D18" s="470"/>
      <c r="E18" s="470"/>
      <c r="F18" s="470"/>
      <c r="G18" s="470"/>
      <c r="H18" s="470"/>
      <c r="I18" s="470"/>
      <c r="J18" s="470"/>
      <c r="K18" s="470"/>
      <c r="L18" s="467"/>
      <c r="M18" s="467"/>
      <c r="N18" s="467"/>
      <c r="O18" s="469"/>
      <c r="P18" s="469"/>
      <c r="Q18" s="469"/>
      <c r="R18" s="3201" t="s">
        <v>1081</v>
      </c>
      <c r="S18" s="2275"/>
      <c r="T18" s="2275"/>
      <c r="U18" s="2275"/>
      <c r="V18" s="2275"/>
      <c r="X18" s="3203"/>
      <c r="Y18" s="3203"/>
      <c r="Z18" s="3203"/>
      <c r="AA18" s="3203"/>
      <c r="AB18" s="3203"/>
      <c r="AC18" s="3203"/>
      <c r="AD18" s="3203"/>
      <c r="AE18" s="3203"/>
      <c r="AF18" s="3203"/>
      <c r="AG18" s="3203"/>
      <c r="AH18" s="3203"/>
    </row>
    <row r="19" spans="1:34" ht="13.5" customHeight="1">
      <c r="A19" s="470"/>
      <c r="B19" s="470"/>
      <c r="C19" s="470"/>
      <c r="D19" s="470"/>
      <c r="E19" s="470"/>
      <c r="F19" s="470"/>
      <c r="G19" s="470"/>
      <c r="H19" s="470"/>
      <c r="I19" s="470"/>
      <c r="J19" s="470"/>
      <c r="K19" s="470"/>
      <c r="L19" s="467"/>
      <c r="M19" s="467"/>
      <c r="N19" s="467"/>
      <c r="O19" s="469"/>
      <c r="P19" s="469"/>
      <c r="Q19" s="469"/>
      <c r="R19" s="3202" t="s">
        <v>1080</v>
      </c>
      <c r="S19" s="3202"/>
      <c r="T19" s="3202"/>
      <c r="U19" s="3202"/>
      <c r="V19" s="3202"/>
      <c r="Z19" s="467"/>
      <c r="AA19" s="467"/>
      <c r="AB19" s="467"/>
      <c r="AC19" s="467"/>
      <c r="AD19" s="467"/>
      <c r="AE19" s="467"/>
      <c r="AF19" s="467"/>
      <c r="AG19" s="467"/>
      <c r="AH19" s="467"/>
    </row>
    <row r="20" spans="1:34" ht="13.5" customHeight="1">
      <c r="A20" s="470"/>
      <c r="B20" s="470"/>
      <c r="C20" s="470"/>
      <c r="D20" s="470"/>
      <c r="E20" s="470"/>
      <c r="F20" s="470"/>
      <c r="G20" s="470"/>
      <c r="H20" s="470"/>
      <c r="I20" s="470"/>
      <c r="J20" s="470"/>
      <c r="K20" s="470"/>
      <c r="L20" s="467"/>
      <c r="M20" s="467"/>
      <c r="N20" s="467"/>
      <c r="O20" s="469"/>
      <c r="P20" s="469"/>
      <c r="Q20" s="469"/>
      <c r="R20" s="3204" t="s">
        <v>603</v>
      </c>
      <c r="S20" s="2275"/>
      <c r="T20" s="2275"/>
      <c r="U20" s="2275"/>
      <c r="V20" s="2275"/>
      <c r="X20" s="2454"/>
      <c r="Y20" s="2454"/>
      <c r="Z20" s="2454"/>
      <c r="AA20" s="2454"/>
      <c r="AB20" s="2454"/>
      <c r="AC20" s="2454"/>
      <c r="AD20" s="2454"/>
      <c r="AE20" s="2454"/>
      <c r="AF20" s="2454"/>
      <c r="AG20" s="467"/>
      <c r="AH20" s="467"/>
    </row>
    <row r="21" spans="18:34" ht="13.5" customHeight="1">
      <c r="R21" s="3204" t="s">
        <v>617</v>
      </c>
      <c r="S21" s="3204"/>
      <c r="T21" s="3204"/>
      <c r="U21" s="3204"/>
      <c r="V21" s="3204"/>
      <c r="X21" s="3203"/>
      <c r="Y21" s="3203"/>
      <c r="Z21" s="3203"/>
      <c r="AA21" s="3203"/>
      <c r="AB21" s="3203"/>
      <c r="AC21" s="3203"/>
      <c r="AD21" s="3203"/>
      <c r="AE21" s="3203"/>
      <c r="AF21" s="3203"/>
      <c r="AG21" s="460"/>
      <c r="AH21" s="460"/>
    </row>
    <row r="22" spans="24:34" ht="13.5" customHeight="1">
      <c r="X22" s="468"/>
      <c r="Y22" s="468"/>
      <c r="Z22" s="468"/>
      <c r="AA22" s="468"/>
      <c r="AB22" s="468"/>
      <c r="AC22" s="468"/>
      <c r="AD22" s="468"/>
      <c r="AE22" s="468"/>
      <c r="AF22" s="468"/>
      <c r="AG22" s="467"/>
      <c r="AH22" s="467"/>
    </row>
    <row r="23" spans="27:35" ht="15" customHeight="1">
      <c r="AA23" s="467"/>
      <c r="AB23" s="467"/>
      <c r="AC23" s="467"/>
      <c r="AD23" s="467"/>
      <c r="AE23" s="467"/>
      <c r="AF23" s="467"/>
      <c r="AG23" s="467"/>
      <c r="AH23" s="467"/>
      <c r="AI23" s="467"/>
    </row>
    <row r="24" spans="1:35" ht="12" customHeight="1">
      <c r="A24" s="452"/>
      <c r="B24" s="452"/>
      <c r="C24" s="452"/>
      <c r="D24" s="452"/>
      <c r="E24" s="452"/>
      <c r="F24" s="452"/>
      <c r="G24" s="452"/>
      <c r="H24" s="452"/>
      <c r="I24" s="452"/>
      <c r="J24" s="452"/>
      <c r="K24" s="452"/>
      <c r="L24" s="452"/>
      <c r="M24" s="452"/>
      <c r="N24" s="447"/>
      <c r="O24" s="459"/>
      <c r="P24" s="459"/>
      <c r="Q24" s="459"/>
      <c r="R24" s="459"/>
      <c r="S24" s="459"/>
      <c r="T24" s="459"/>
      <c r="U24" s="459"/>
      <c r="V24" s="459"/>
      <c r="W24" s="459"/>
      <c r="X24" s="459"/>
      <c r="Y24" s="459"/>
      <c r="Z24" s="459"/>
      <c r="AA24" s="459"/>
      <c r="AB24" s="459"/>
      <c r="AC24" s="459"/>
      <c r="AD24" s="459"/>
      <c r="AE24" s="459"/>
      <c r="AF24" s="459"/>
      <c r="AG24" s="459"/>
      <c r="AH24" s="459"/>
      <c r="AI24" s="456"/>
    </row>
    <row r="25" spans="1:35" ht="15" customHeight="1">
      <c r="A25" s="466"/>
      <c r="B25" s="452"/>
      <c r="C25" s="461"/>
      <c r="D25" s="384" t="s">
        <v>1565</v>
      </c>
      <c r="E25" s="453"/>
      <c r="F25" s="453"/>
      <c r="G25" s="453"/>
      <c r="H25" s="453"/>
      <c r="I25" s="453"/>
      <c r="J25" s="453"/>
      <c r="K25" s="453"/>
      <c r="L25" s="453"/>
      <c r="M25" s="461"/>
      <c r="N25" s="447"/>
      <c r="O25" s="459"/>
      <c r="P25" s="459"/>
      <c r="Q25" s="459"/>
      <c r="R25" s="459"/>
      <c r="S25" s="459"/>
      <c r="T25" s="459"/>
      <c r="U25" s="459"/>
      <c r="V25" s="459"/>
      <c r="W25" s="459"/>
      <c r="X25" s="459"/>
      <c r="Y25" s="459"/>
      <c r="Z25" s="459"/>
      <c r="AA25" s="459"/>
      <c r="AB25" s="459"/>
      <c r="AC25" s="459"/>
      <c r="AD25" s="459"/>
      <c r="AE25" s="459"/>
      <c r="AF25" s="459"/>
      <c r="AG25" s="459"/>
      <c r="AH25" s="459"/>
      <c r="AI25" s="456"/>
    </row>
    <row r="26" spans="1:35" ht="9.75" customHeight="1">
      <c r="A26" s="466"/>
      <c r="B26" s="452"/>
      <c r="C26" s="461"/>
      <c r="D26" s="411"/>
      <c r="E26" s="453"/>
      <c r="F26" s="453"/>
      <c r="G26" s="453"/>
      <c r="H26" s="453"/>
      <c r="I26" s="453"/>
      <c r="J26" s="453"/>
      <c r="K26" s="453"/>
      <c r="L26" s="453"/>
      <c r="M26" s="461"/>
      <c r="N26" s="447"/>
      <c r="O26" s="459"/>
      <c r="P26" s="459"/>
      <c r="Q26" s="459"/>
      <c r="R26" s="459"/>
      <c r="S26" s="459"/>
      <c r="T26" s="459"/>
      <c r="U26" s="459"/>
      <c r="V26" s="459"/>
      <c r="W26" s="459"/>
      <c r="X26" s="459"/>
      <c r="Y26" s="459"/>
      <c r="Z26" s="459"/>
      <c r="AA26" s="459"/>
      <c r="AB26" s="459"/>
      <c r="AC26" s="459"/>
      <c r="AD26" s="459"/>
      <c r="AE26" s="459"/>
      <c r="AF26" s="459"/>
      <c r="AG26" s="459"/>
      <c r="AH26" s="459"/>
      <c r="AI26" s="456"/>
    </row>
    <row r="27" spans="1:35" ht="9.75" customHeight="1">
      <c r="A27" s="448"/>
      <c r="B27" s="452"/>
      <c r="C27" s="453"/>
      <c r="D27" s="453"/>
      <c r="E27" s="453"/>
      <c r="F27" s="453"/>
      <c r="G27" s="453"/>
      <c r="H27" s="453"/>
      <c r="I27" s="453"/>
      <c r="J27" s="453"/>
      <c r="K27" s="453"/>
      <c r="L27" s="453"/>
      <c r="M27" s="461"/>
      <c r="N27" s="447"/>
      <c r="O27" s="459"/>
      <c r="P27" s="459"/>
      <c r="Q27" s="459"/>
      <c r="R27" s="459"/>
      <c r="S27" s="459"/>
      <c r="T27" s="459"/>
      <c r="U27" s="459"/>
      <c r="V27" s="459"/>
      <c r="W27" s="459"/>
      <c r="X27" s="459"/>
      <c r="Y27" s="459"/>
      <c r="Z27" s="459"/>
      <c r="AA27" s="459"/>
      <c r="AB27" s="459"/>
      <c r="AC27" s="459"/>
      <c r="AD27" s="459"/>
      <c r="AE27" s="459"/>
      <c r="AF27" s="459"/>
      <c r="AG27" s="459"/>
      <c r="AH27" s="459"/>
      <c r="AI27" s="456"/>
    </row>
    <row r="28" spans="1:35" ht="13.5" customHeight="1">
      <c r="A28" s="448"/>
      <c r="B28" s="452"/>
      <c r="C28" s="453"/>
      <c r="D28" s="453"/>
      <c r="E28" s="453"/>
      <c r="F28" s="453"/>
      <c r="G28" s="453"/>
      <c r="H28" s="453"/>
      <c r="I28" s="453"/>
      <c r="J28" s="453"/>
      <c r="K28" s="453"/>
      <c r="L28" s="453"/>
      <c r="M28" s="461"/>
      <c r="N28" s="447"/>
      <c r="O28" s="459"/>
      <c r="P28" s="465" t="s">
        <v>77</v>
      </c>
      <c r="Q28" s="465"/>
      <c r="R28" s="459"/>
      <c r="S28" s="459"/>
      <c r="T28" s="459"/>
      <c r="U28" s="459"/>
      <c r="V28" s="459"/>
      <c r="W28" s="459"/>
      <c r="X28" s="459"/>
      <c r="Y28" s="459"/>
      <c r="Z28" s="459"/>
      <c r="AA28" s="459"/>
      <c r="AB28" s="459"/>
      <c r="AC28" s="459"/>
      <c r="AD28" s="459"/>
      <c r="AE28" s="459"/>
      <c r="AF28" s="459"/>
      <c r="AG28" s="459"/>
      <c r="AH28" s="459"/>
      <c r="AI28" s="456"/>
    </row>
    <row r="29" spans="1:35" ht="13.5" customHeight="1">
      <c r="A29" s="448"/>
      <c r="B29" s="452"/>
      <c r="C29" s="453"/>
      <c r="D29" s="453"/>
      <c r="E29" s="453"/>
      <c r="F29" s="453"/>
      <c r="G29" s="453"/>
      <c r="H29" s="453"/>
      <c r="I29" s="453"/>
      <c r="J29" s="453"/>
      <c r="K29" s="453"/>
      <c r="L29" s="453"/>
      <c r="M29" s="461"/>
      <c r="N29" s="447"/>
      <c r="O29" s="459"/>
      <c r="P29" s="465"/>
      <c r="Q29" s="465"/>
      <c r="R29" s="459"/>
      <c r="S29" s="459"/>
      <c r="T29" s="459"/>
      <c r="U29" s="459"/>
      <c r="V29" s="459"/>
      <c r="W29" s="459"/>
      <c r="X29" s="459"/>
      <c r="Y29" s="459"/>
      <c r="Z29" s="459"/>
      <c r="AA29" s="459"/>
      <c r="AB29" s="459"/>
      <c r="AC29" s="459"/>
      <c r="AD29" s="459"/>
      <c r="AE29" s="459"/>
      <c r="AF29" s="459"/>
      <c r="AG29" s="459"/>
      <c r="AH29" s="459"/>
      <c r="AI29" s="456"/>
    </row>
    <row r="30" spans="1:35" ht="13.5" customHeight="1">
      <c r="A30" s="448"/>
      <c r="B30" s="452"/>
      <c r="C30" s="453"/>
      <c r="D30" s="453"/>
      <c r="E30" s="453"/>
      <c r="F30" s="453"/>
      <c r="G30" s="453"/>
      <c r="H30" s="453"/>
      <c r="I30" s="453"/>
      <c r="J30" s="453"/>
      <c r="K30" s="453"/>
      <c r="L30" s="453"/>
      <c r="M30" s="461"/>
      <c r="N30" s="447"/>
      <c r="O30" s="459"/>
      <c r="P30" s="465"/>
      <c r="Q30" s="465"/>
      <c r="R30" s="459"/>
      <c r="S30" s="459"/>
      <c r="T30" s="459"/>
      <c r="U30" s="459"/>
      <c r="V30" s="459"/>
      <c r="W30" s="459"/>
      <c r="X30" s="459"/>
      <c r="Y30" s="459"/>
      <c r="Z30" s="459"/>
      <c r="AA30" s="459"/>
      <c r="AB30" s="459"/>
      <c r="AC30" s="459"/>
      <c r="AD30" s="459"/>
      <c r="AE30" s="459"/>
      <c r="AF30" s="459"/>
      <c r="AG30" s="459"/>
      <c r="AH30" s="459"/>
      <c r="AI30" s="456"/>
    </row>
    <row r="31" spans="1:35" ht="13.5" customHeight="1">
      <c r="A31" s="448"/>
      <c r="B31" s="452"/>
      <c r="C31" s="453"/>
      <c r="D31" s="453"/>
      <c r="E31" s="453"/>
      <c r="F31" s="453"/>
      <c r="G31" s="453"/>
      <c r="H31" s="453"/>
      <c r="I31" s="453"/>
      <c r="J31" s="453"/>
      <c r="K31" s="453"/>
      <c r="L31" s="453"/>
      <c r="M31" s="461"/>
      <c r="N31" s="447"/>
      <c r="O31" s="459"/>
      <c r="P31" s="459"/>
      <c r="Q31" s="459"/>
      <c r="R31" s="459"/>
      <c r="S31" s="459"/>
      <c r="T31" s="459"/>
      <c r="U31" s="459"/>
      <c r="V31" s="459"/>
      <c r="W31" s="459"/>
      <c r="X31" s="459"/>
      <c r="Y31" s="459"/>
      <c r="Z31" s="459"/>
      <c r="AA31" s="459"/>
      <c r="AB31" s="459"/>
      <c r="AC31" s="459"/>
      <c r="AD31" s="459"/>
      <c r="AE31" s="459"/>
      <c r="AF31" s="459"/>
      <c r="AG31" s="459"/>
      <c r="AH31" s="459"/>
      <c r="AI31" s="456"/>
    </row>
    <row r="32" spans="1:35" ht="24.75" customHeight="1">
      <c r="A32" s="448"/>
      <c r="B32" s="452"/>
      <c r="C32" s="453"/>
      <c r="D32" s="453"/>
      <c r="E32" s="453"/>
      <c r="F32" s="462" t="s">
        <v>1079</v>
      </c>
      <c r="G32" s="453"/>
      <c r="H32" s="453"/>
      <c r="I32" s="453"/>
      <c r="J32" s="453"/>
      <c r="K32" s="453"/>
      <c r="L32" s="453"/>
      <c r="M32" s="461"/>
      <c r="N32" s="447"/>
      <c r="O32" s="459"/>
      <c r="P32" s="459"/>
      <c r="Q32" s="459"/>
      <c r="R32" s="459"/>
      <c r="S32" s="459"/>
      <c r="T32" s="459"/>
      <c r="U32" s="459"/>
      <c r="V32" s="459"/>
      <c r="W32" s="459"/>
      <c r="X32" s="459"/>
      <c r="Y32" s="459"/>
      <c r="Z32" s="459"/>
      <c r="AA32" s="459"/>
      <c r="AB32" s="459"/>
      <c r="AC32" s="459"/>
      <c r="AD32" s="459"/>
      <c r="AE32" s="459"/>
      <c r="AF32" s="459"/>
      <c r="AG32" s="459"/>
      <c r="AH32" s="459"/>
      <c r="AI32" s="456"/>
    </row>
    <row r="33" spans="1:35" ht="13.5" customHeight="1">
      <c r="A33" s="448"/>
      <c r="B33" s="452"/>
      <c r="C33" s="453"/>
      <c r="D33" s="453"/>
      <c r="E33" s="453"/>
      <c r="F33" s="453"/>
      <c r="G33" s="453"/>
      <c r="H33" s="453"/>
      <c r="I33" s="453"/>
      <c r="J33" s="453"/>
      <c r="K33" s="453"/>
      <c r="L33" s="453"/>
      <c r="M33" s="461"/>
      <c r="N33" s="447"/>
      <c r="O33" s="459"/>
      <c r="P33" s="459"/>
      <c r="Q33" s="459"/>
      <c r="R33" s="459"/>
      <c r="S33" s="459"/>
      <c r="T33" s="459"/>
      <c r="U33" s="459"/>
      <c r="V33" s="459"/>
      <c r="W33" s="459"/>
      <c r="X33" s="459"/>
      <c r="Y33" s="459"/>
      <c r="Z33" s="459"/>
      <c r="AA33" s="459"/>
      <c r="AB33" s="459"/>
      <c r="AC33" s="459"/>
      <c r="AD33" s="459"/>
      <c r="AE33" s="459"/>
      <c r="AF33" s="459"/>
      <c r="AG33" s="459"/>
      <c r="AH33" s="459"/>
      <c r="AI33" s="456"/>
    </row>
    <row r="34" spans="1:35" ht="24.75" customHeight="1">
      <c r="A34" s="448"/>
      <c r="B34" s="452"/>
      <c r="C34" s="453"/>
      <c r="D34" s="453"/>
      <c r="E34" s="453"/>
      <c r="F34" s="453"/>
      <c r="G34" s="453"/>
      <c r="H34" s="453"/>
      <c r="I34" s="451" t="s">
        <v>631</v>
      </c>
      <c r="J34" s="453"/>
      <c r="K34" s="453"/>
      <c r="L34" s="453"/>
      <c r="M34" s="2459"/>
      <c r="N34" s="2459"/>
      <c r="O34" s="2459"/>
      <c r="P34" s="2459"/>
      <c r="Q34" s="2459"/>
      <c r="R34" s="2459"/>
      <c r="S34" s="2459"/>
      <c r="T34" s="2459"/>
      <c r="U34" s="2459"/>
      <c r="V34" s="2459"/>
      <c r="W34" s="2459"/>
      <c r="X34" s="2459"/>
      <c r="Y34" s="2459"/>
      <c r="Z34" s="609"/>
      <c r="AA34" s="609"/>
      <c r="AB34" s="459"/>
      <c r="AC34" s="459"/>
      <c r="AD34" s="459"/>
      <c r="AE34" s="459"/>
      <c r="AF34" s="459"/>
      <c r="AG34" s="459"/>
      <c r="AH34" s="459"/>
      <c r="AI34" s="456"/>
    </row>
    <row r="35" spans="1:35" ht="13.5" customHeight="1">
      <c r="A35" s="448"/>
      <c r="B35" s="452"/>
      <c r="C35" s="453"/>
      <c r="D35" s="453"/>
      <c r="E35" s="453"/>
      <c r="F35" s="453"/>
      <c r="G35" s="453"/>
      <c r="H35" s="453"/>
      <c r="I35" s="453"/>
      <c r="J35" s="453"/>
      <c r="K35" s="453"/>
      <c r="L35" s="453"/>
      <c r="M35" s="461"/>
      <c r="N35" s="447"/>
      <c r="O35" s="459"/>
      <c r="P35" s="459"/>
      <c r="Q35" s="459"/>
      <c r="R35" s="459"/>
      <c r="S35" s="459"/>
      <c r="T35" s="459"/>
      <c r="U35" s="459"/>
      <c r="V35" s="459"/>
      <c r="W35" s="459"/>
      <c r="X35" s="459"/>
      <c r="Y35" s="459"/>
      <c r="Z35" s="459"/>
      <c r="AA35" s="459"/>
      <c r="AB35" s="459"/>
      <c r="AC35" s="459"/>
      <c r="AD35" s="459"/>
      <c r="AE35" s="459"/>
      <c r="AF35" s="459"/>
      <c r="AG35" s="459"/>
      <c r="AH35" s="459"/>
      <c r="AI35" s="456"/>
    </row>
    <row r="36" spans="1:35" ht="25.5" customHeight="1">
      <c r="A36" s="448"/>
      <c r="B36" s="452"/>
      <c r="C36" s="32"/>
      <c r="D36" s="32"/>
      <c r="E36" s="32"/>
      <c r="F36" s="32"/>
      <c r="G36" s="32"/>
      <c r="H36" s="1906" t="s">
        <v>338</v>
      </c>
      <c r="I36" s="1906"/>
      <c r="J36" s="1906"/>
      <c r="K36" s="1906"/>
      <c r="L36" s="452"/>
      <c r="M36" s="34"/>
      <c r="N36" s="3212"/>
      <c r="O36" s="3212"/>
      <c r="P36" s="3212"/>
      <c r="Q36" s="34" t="s">
        <v>50</v>
      </c>
      <c r="R36" s="3205"/>
      <c r="S36" s="3205"/>
      <c r="T36" s="32" t="s">
        <v>111</v>
      </c>
      <c r="U36" s="3205"/>
      <c r="V36" s="3205"/>
      <c r="W36" s="32" t="s">
        <v>271</v>
      </c>
      <c r="X36" s="32" t="s">
        <v>1630</v>
      </c>
      <c r="Y36" s="3205"/>
      <c r="Z36" s="3205"/>
      <c r="AA36" s="32" t="s">
        <v>1631</v>
      </c>
      <c r="AB36" s="32"/>
      <c r="AC36" s="32"/>
      <c r="AD36" s="32"/>
      <c r="AE36" s="32"/>
      <c r="AF36" s="32"/>
      <c r="AG36" s="32"/>
      <c r="AH36" s="32"/>
      <c r="AI36" s="456"/>
    </row>
    <row r="37" spans="1:35" ht="15" customHeight="1">
      <c r="A37" s="448"/>
      <c r="B37" s="452"/>
      <c r="C37" s="32"/>
      <c r="D37" s="32"/>
      <c r="E37" s="32"/>
      <c r="F37" s="32"/>
      <c r="G37" s="32"/>
      <c r="H37" s="164"/>
      <c r="I37" s="164"/>
      <c r="J37" s="164"/>
      <c r="K37" s="164"/>
      <c r="L37" s="452"/>
      <c r="M37" s="34"/>
      <c r="N37" s="32"/>
      <c r="O37" s="32"/>
      <c r="P37" s="34"/>
      <c r="Q37" s="34"/>
      <c r="R37" s="34"/>
      <c r="S37" s="34"/>
      <c r="T37" s="34"/>
      <c r="U37" s="34"/>
      <c r="V37" s="34"/>
      <c r="W37" s="34"/>
      <c r="X37" s="34"/>
      <c r="Y37" s="34"/>
      <c r="Z37" s="34"/>
      <c r="AA37" s="34"/>
      <c r="AB37" s="32"/>
      <c r="AC37" s="32"/>
      <c r="AD37" s="32"/>
      <c r="AE37" s="32"/>
      <c r="AF37" s="32"/>
      <c r="AG37" s="32"/>
      <c r="AH37" s="32"/>
      <c r="AI37" s="456"/>
    </row>
    <row r="38" spans="1:35" ht="15" customHeight="1">
      <c r="A38" s="448"/>
      <c r="B38" s="452"/>
      <c r="C38" s="461"/>
      <c r="D38" s="453"/>
      <c r="E38" s="453"/>
      <c r="F38" s="453"/>
      <c r="G38" s="453"/>
      <c r="H38" s="453"/>
      <c r="I38" s="453"/>
      <c r="J38" s="453"/>
      <c r="K38" s="453"/>
      <c r="L38" s="453"/>
      <c r="M38" s="461"/>
      <c r="N38" s="447"/>
      <c r="O38" s="446"/>
      <c r="P38" s="446"/>
      <c r="Q38" s="447"/>
      <c r="R38" s="446"/>
      <c r="S38" s="446"/>
      <c r="T38" s="447"/>
      <c r="U38" s="446"/>
      <c r="V38" s="446"/>
      <c r="W38" s="447"/>
      <c r="X38" s="447"/>
      <c r="Y38" s="446"/>
      <c r="Z38" s="446"/>
      <c r="AA38" s="446"/>
      <c r="AB38" s="447"/>
      <c r="AC38" s="446"/>
      <c r="AD38" s="446"/>
      <c r="AE38" s="447"/>
      <c r="AF38" s="446"/>
      <c r="AG38" s="446"/>
      <c r="AH38" s="447"/>
      <c r="AI38" s="456"/>
    </row>
    <row r="39" spans="1:35" ht="18" customHeight="1">
      <c r="A39" s="448"/>
      <c r="B39" s="452"/>
      <c r="C39" s="384" t="s">
        <v>1078</v>
      </c>
      <c r="E39" s="453"/>
      <c r="F39" s="453"/>
      <c r="G39" s="453"/>
      <c r="H39" s="453"/>
      <c r="I39" s="453"/>
      <c r="J39" s="453"/>
      <c r="K39" s="453"/>
      <c r="L39" s="453"/>
      <c r="M39" s="461"/>
      <c r="N39" s="447"/>
      <c r="O39" s="447"/>
      <c r="P39" s="447"/>
      <c r="Q39" s="447"/>
      <c r="R39" s="447"/>
      <c r="S39" s="447"/>
      <c r="T39" s="447"/>
      <c r="U39" s="447"/>
      <c r="V39" s="447"/>
      <c r="W39" s="447"/>
      <c r="X39" s="447"/>
      <c r="Y39" s="447"/>
      <c r="Z39" s="447"/>
      <c r="AA39" s="447"/>
      <c r="AB39" s="447"/>
      <c r="AC39" s="447"/>
      <c r="AD39" s="447"/>
      <c r="AE39" s="447"/>
      <c r="AF39" s="447"/>
      <c r="AG39" s="447"/>
      <c r="AH39" s="447"/>
      <c r="AI39" s="456"/>
    </row>
    <row r="40" spans="1:35" ht="18" customHeight="1">
      <c r="A40" s="448"/>
      <c r="B40" s="452"/>
      <c r="C40" s="384" t="s">
        <v>1077</v>
      </c>
      <c r="E40" s="461"/>
      <c r="F40" s="461"/>
      <c r="G40" s="461"/>
      <c r="H40" s="461"/>
      <c r="I40" s="461"/>
      <c r="J40" s="461"/>
      <c r="K40" s="461"/>
      <c r="L40" s="461"/>
      <c r="M40" s="447"/>
      <c r="N40" s="447"/>
      <c r="O40" s="454"/>
      <c r="P40" s="454"/>
      <c r="Q40" s="454"/>
      <c r="R40" s="454"/>
      <c r="S40" s="454"/>
      <c r="T40" s="454"/>
      <c r="U40" s="454"/>
      <c r="V40" s="454"/>
      <c r="W40" s="454"/>
      <c r="X40" s="454"/>
      <c r="Y40" s="454"/>
      <c r="Z40" s="454"/>
      <c r="AA40" s="454"/>
      <c r="AB40" s="454"/>
      <c r="AC40" s="454"/>
      <c r="AD40" s="454"/>
      <c r="AE40" s="454"/>
      <c r="AF40" s="454"/>
      <c r="AG40" s="454"/>
      <c r="AH40" s="454"/>
      <c r="AI40" s="456"/>
    </row>
    <row r="41" spans="1:35" ht="18" customHeight="1">
      <c r="A41" s="448"/>
      <c r="B41" s="452"/>
      <c r="C41" s="461"/>
      <c r="D41" s="461"/>
      <c r="E41" s="461"/>
      <c r="F41" s="461"/>
      <c r="G41" s="461"/>
      <c r="H41" s="461"/>
      <c r="I41" s="461"/>
      <c r="J41" s="461"/>
      <c r="K41" s="461"/>
      <c r="L41" s="461"/>
      <c r="M41" s="447"/>
      <c r="N41" s="447"/>
      <c r="O41" s="454"/>
      <c r="P41" s="454"/>
      <c r="Q41" s="454"/>
      <c r="R41" s="454"/>
      <c r="S41" s="454"/>
      <c r="T41" s="454"/>
      <c r="U41" s="454"/>
      <c r="V41" s="454"/>
      <c r="W41" s="454"/>
      <c r="X41" s="454"/>
      <c r="Y41" s="454"/>
      <c r="Z41" s="454"/>
      <c r="AA41" s="454"/>
      <c r="AB41" s="454"/>
      <c r="AC41" s="454"/>
      <c r="AD41" s="454"/>
      <c r="AE41" s="454"/>
      <c r="AF41" s="454"/>
      <c r="AG41" s="454"/>
      <c r="AH41" s="454"/>
      <c r="AI41" s="456"/>
    </row>
    <row r="42" spans="1:35" ht="18" customHeight="1">
      <c r="A42" s="463"/>
      <c r="B42" s="452"/>
      <c r="C42" s="452"/>
      <c r="D42" s="452"/>
      <c r="E42" s="452"/>
      <c r="F42" s="452"/>
      <c r="G42" s="452"/>
      <c r="H42" s="452"/>
      <c r="I42" s="452"/>
      <c r="J42" s="452"/>
      <c r="K42" s="452"/>
      <c r="L42" s="452"/>
      <c r="M42" s="452"/>
      <c r="N42" s="452"/>
      <c r="O42" s="452"/>
      <c r="P42" s="452"/>
      <c r="Q42" s="452"/>
      <c r="R42" s="463"/>
      <c r="S42" s="463"/>
      <c r="T42" s="463"/>
      <c r="U42" s="454"/>
      <c r="V42" s="454"/>
      <c r="Y42" s="3205"/>
      <c r="Z42" s="3205"/>
      <c r="AA42" s="3205"/>
      <c r="AB42" s="26" t="s">
        <v>50</v>
      </c>
      <c r="AC42" s="3205"/>
      <c r="AD42" s="3205"/>
      <c r="AE42" s="26" t="s">
        <v>51</v>
      </c>
      <c r="AF42" s="3205"/>
      <c r="AG42" s="3205"/>
      <c r="AH42" s="26" t="s">
        <v>52</v>
      </c>
      <c r="AI42" s="429"/>
    </row>
    <row r="43" spans="1:35" ht="14.25" customHeight="1">
      <c r="A43" s="463"/>
      <c r="B43" s="452"/>
      <c r="C43" s="452"/>
      <c r="D43" s="452"/>
      <c r="E43" s="452"/>
      <c r="F43" s="452"/>
      <c r="G43" s="452"/>
      <c r="H43" s="452"/>
      <c r="I43" s="452"/>
      <c r="J43" s="452"/>
      <c r="K43" s="452"/>
      <c r="L43" s="452"/>
      <c r="M43" s="452"/>
      <c r="N43" s="452"/>
      <c r="O43" s="452"/>
      <c r="P43" s="452"/>
      <c r="Q43" s="452"/>
      <c r="R43" s="463"/>
      <c r="S43" s="463"/>
      <c r="T43" s="463"/>
      <c r="U43" s="454"/>
      <c r="V43" s="454"/>
      <c r="Y43" s="379"/>
      <c r="Z43" s="379"/>
      <c r="AA43" s="379"/>
      <c r="AC43" s="379"/>
      <c r="AD43" s="379"/>
      <c r="AF43" s="379"/>
      <c r="AG43" s="379"/>
      <c r="AI43" s="429"/>
    </row>
    <row r="44" spans="1:35" ht="12.75" customHeight="1">
      <c r="A44" s="447"/>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56"/>
    </row>
    <row r="45" spans="1:35" ht="24.75" customHeight="1">
      <c r="A45" s="447" t="s">
        <v>1392</v>
      </c>
      <c r="B45" s="447"/>
      <c r="C45" s="447"/>
      <c r="D45" s="447"/>
      <c r="E45" s="447"/>
      <c r="F45" s="462" t="s">
        <v>1076</v>
      </c>
      <c r="G45" s="452"/>
      <c r="I45" s="452"/>
      <c r="J45" s="452"/>
      <c r="K45" s="452"/>
      <c r="L45" s="461"/>
      <c r="M45" s="461"/>
      <c r="N45" s="452"/>
      <c r="O45" s="447"/>
      <c r="P45" s="447"/>
      <c r="Q45" s="447"/>
      <c r="R45" s="447"/>
      <c r="S45" s="447"/>
      <c r="T45" s="447"/>
      <c r="U45" s="452"/>
      <c r="V45" s="452"/>
      <c r="W45" s="452"/>
      <c r="X45" s="452"/>
      <c r="Y45" s="452"/>
      <c r="Z45" s="452"/>
      <c r="AA45" s="452"/>
      <c r="AB45" s="452"/>
      <c r="AC45" s="447"/>
      <c r="AD45" s="452"/>
      <c r="AE45" s="452"/>
      <c r="AF45" s="452"/>
      <c r="AG45" s="452"/>
      <c r="AH45" s="452"/>
      <c r="AI45" s="456"/>
    </row>
    <row r="46" spans="1:35" ht="24.75" customHeight="1">
      <c r="A46" s="447"/>
      <c r="B46" s="447"/>
      <c r="C46" s="447"/>
      <c r="D46" s="447"/>
      <c r="E46" s="452"/>
      <c r="F46" s="452"/>
      <c r="G46" s="459"/>
      <c r="H46" s="459"/>
      <c r="I46" s="451" t="s">
        <v>631</v>
      </c>
      <c r="J46" s="204"/>
      <c r="K46" s="204"/>
      <c r="L46" s="204"/>
      <c r="M46" s="2459"/>
      <c r="N46" s="2459"/>
      <c r="O46" s="2459"/>
      <c r="P46" s="2459"/>
      <c r="Q46" s="2459"/>
      <c r="R46" s="2459"/>
      <c r="S46" s="2459"/>
      <c r="T46" s="2459"/>
      <c r="U46" s="2459"/>
      <c r="V46" s="2459"/>
      <c r="W46" s="2459"/>
      <c r="X46" s="2459"/>
      <c r="Y46" s="2459"/>
      <c r="Z46" s="468"/>
      <c r="AA46" s="468"/>
      <c r="AB46" s="452"/>
      <c r="AC46" s="459"/>
      <c r="AD46" s="459"/>
      <c r="AE46" s="459"/>
      <c r="AF46" s="459"/>
      <c r="AG46" s="459"/>
      <c r="AH46" s="459"/>
      <c r="AI46" s="210"/>
    </row>
    <row r="47" spans="1:35" ht="18" customHeight="1">
      <c r="A47" s="447"/>
      <c r="B47" s="447"/>
      <c r="C47" s="447"/>
      <c r="D47" s="447"/>
      <c r="E47" s="452"/>
      <c r="F47" s="452"/>
      <c r="G47" s="459"/>
      <c r="H47" s="459"/>
      <c r="I47" s="459"/>
      <c r="J47" s="459"/>
      <c r="K47" s="452"/>
      <c r="L47" s="452"/>
      <c r="M47" s="459"/>
      <c r="N47" s="459"/>
      <c r="O47" s="459"/>
      <c r="P47" s="459"/>
      <c r="Q47" s="459"/>
      <c r="R47" s="459"/>
      <c r="S47" s="457"/>
      <c r="T47" s="452"/>
      <c r="U47" s="452"/>
      <c r="V47" s="459"/>
      <c r="W47" s="459"/>
      <c r="X47" s="459"/>
      <c r="Y47" s="459"/>
      <c r="Z47" s="459"/>
      <c r="AA47" s="452"/>
      <c r="AB47" s="452"/>
      <c r="AC47" s="459"/>
      <c r="AD47" s="459"/>
      <c r="AE47" s="459"/>
      <c r="AF47" s="459"/>
      <c r="AG47" s="459"/>
      <c r="AH47" s="459"/>
      <c r="AI47" s="210"/>
    </row>
    <row r="48" spans="1:35" ht="18" customHeight="1">
      <c r="A48" s="447"/>
      <c r="B48" s="447"/>
      <c r="C48" s="384" t="s">
        <v>1567</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56"/>
    </row>
    <row r="49" spans="1:35" ht="18" customHeight="1">
      <c r="A49" s="447"/>
      <c r="B49" s="447"/>
      <c r="C49" s="458"/>
      <c r="D49" s="569" t="s">
        <v>1566</v>
      </c>
      <c r="E49" s="447"/>
      <c r="F49" s="452"/>
      <c r="G49" s="452"/>
      <c r="H49" s="452"/>
      <c r="I49" s="452"/>
      <c r="J49" s="452"/>
      <c r="K49" s="452"/>
      <c r="L49" s="452"/>
      <c r="M49" s="447"/>
      <c r="N49" s="447"/>
      <c r="O49" s="447"/>
      <c r="P49" s="447"/>
      <c r="Q49" s="447"/>
      <c r="R49" s="447"/>
      <c r="S49" s="447"/>
      <c r="T49" s="447"/>
      <c r="U49" s="457"/>
      <c r="V49" s="457"/>
      <c r="W49" s="457"/>
      <c r="X49" s="457"/>
      <c r="Y49" s="457"/>
      <c r="Z49" s="457"/>
      <c r="AA49" s="457"/>
      <c r="AB49" s="452"/>
      <c r="AC49" s="447"/>
      <c r="AD49" s="452"/>
      <c r="AE49" s="452"/>
      <c r="AF49" s="452"/>
      <c r="AG49" s="452"/>
      <c r="AH49" s="452"/>
      <c r="AI49" s="456"/>
    </row>
    <row r="50" spans="1:35" s="451" customFormat="1" ht="21" customHeight="1">
      <c r="A50" s="453"/>
      <c r="B50" s="453"/>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row>
    <row r="51" spans="1:35" ht="13.5">
      <c r="A51" s="447"/>
      <c r="B51" s="454"/>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row>
    <row r="52" spans="1:35" ht="13.5">
      <c r="A52" s="450"/>
      <c r="B52" s="454"/>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row>
    <row r="53" spans="1:35" ht="13.5">
      <c r="A53" s="455"/>
      <c r="B53" s="454"/>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row>
    <row r="54" spans="1:35" ht="13.5">
      <c r="A54" s="448"/>
      <c r="B54" s="454"/>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row>
    <row r="55" spans="1:35" ht="13.5">
      <c r="A55" s="448"/>
      <c r="B55" s="454"/>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row>
    <row r="56" spans="1:35" ht="13.5">
      <c r="A56" s="448"/>
      <c r="B56" s="45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row>
    <row r="57" spans="1:35" ht="13.5">
      <c r="A57" s="448"/>
      <c r="B57" s="454"/>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row>
    <row r="58" spans="1:35" ht="13.5">
      <c r="A58" s="448"/>
      <c r="B58" s="45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row>
    <row r="59" spans="1:35" ht="13.5">
      <c r="A59" s="448"/>
      <c r="B59" s="454"/>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row>
    <row r="60" spans="1:35" ht="13.5">
      <c r="A60" s="448"/>
      <c r="B60" s="454"/>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row>
    <row r="61" spans="1:35" ht="13.5">
      <c r="A61" s="448"/>
      <c r="B61" s="45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row>
    <row r="62" spans="1:35" ht="13.5">
      <c r="A62" s="448"/>
      <c r="B62" s="454"/>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row>
    <row r="63" spans="1:35" ht="13.5">
      <c r="A63" s="448"/>
      <c r="B63" s="454"/>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row>
    <row r="64" spans="1:35" ht="13.5">
      <c r="A64" s="447"/>
      <c r="B64" s="454"/>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row>
    <row r="65" spans="1:35" s="451" customFormat="1" ht="21" customHeight="1">
      <c r="A65" s="453"/>
      <c r="B65" s="453"/>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row>
    <row r="66" spans="1:35" ht="13.5">
      <c r="A66" s="450"/>
      <c r="B66" s="446"/>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row>
    <row r="67" spans="1:35" ht="13.5">
      <c r="A67" s="447"/>
      <c r="B67" s="446"/>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row>
    <row r="68" spans="1:35" ht="13.5">
      <c r="A68" s="448"/>
      <c r="B68" s="446"/>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row>
    <row r="69" spans="1:35" ht="13.5">
      <c r="A69" s="448"/>
      <c r="B69" s="446"/>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row>
    <row r="70" spans="1:35" ht="13.5">
      <c r="A70" s="448"/>
      <c r="B70" s="446"/>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row>
    <row r="71" spans="1:35" ht="13.5">
      <c r="A71" s="448"/>
      <c r="B71" s="446"/>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row>
    <row r="72" spans="1:35" ht="13.5">
      <c r="A72" s="448"/>
      <c r="B72" s="446"/>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row>
    <row r="73" spans="1:35" ht="13.5">
      <c r="A73" s="448"/>
      <c r="B73" s="446"/>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row>
    <row r="74" spans="1:35" ht="13.5">
      <c r="A74" s="448"/>
      <c r="B74" s="446"/>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row>
    <row r="75" spans="1:35" ht="13.5">
      <c r="A75" s="448"/>
      <c r="B75" s="446"/>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row>
    <row r="76" spans="1:35" ht="13.5">
      <c r="A76" s="447"/>
      <c r="B76" s="446"/>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row>
    <row r="77" spans="1:35" s="451" customFormat="1" ht="21" customHeight="1">
      <c r="A77" s="453"/>
      <c r="B77" s="453"/>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row>
    <row r="78" spans="1:35" ht="13.5">
      <c r="A78" s="450"/>
      <c r="B78" s="446"/>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row>
    <row r="79" spans="1:35" ht="12" customHeight="1">
      <c r="A79" s="449"/>
      <c r="B79" s="446"/>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row>
    <row r="80" spans="1:35" ht="13.5">
      <c r="A80" s="448"/>
      <c r="B80" s="446"/>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row>
    <row r="81" spans="1:35" ht="13.5">
      <c r="A81" s="448"/>
      <c r="B81" s="446"/>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row>
    <row r="82" spans="1:35" ht="13.5">
      <c r="A82" s="448"/>
      <c r="B82" s="446"/>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row>
    <row r="83" spans="1:35" ht="13.5">
      <c r="A83" s="448"/>
      <c r="B83" s="446"/>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row>
    <row r="84" spans="1:35" ht="13.5">
      <c r="A84" s="448"/>
      <c r="B84" s="446"/>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row>
    <row r="85" spans="1:35" ht="13.5">
      <c r="A85" s="448"/>
      <c r="B85" s="446"/>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row>
    <row r="86" spans="1:35" ht="13.5">
      <c r="A86" s="448"/>
      <c r="B86" s="446"/>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row>
    <row r="87" spans="1:35" ht="13.5">
      <c r="A87" s="448"/>
      <c r="B87" s="446"/>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row>
    <row r="88" spans="1:35" ht="13.5">
      <c r="A88" s="448"/>
      <c r="B88" s="446"/>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row>
    <row r="89" spans="1:35" ht="13.5">
      <c r="A89" s="448"/>
      <c r="B89" s="446"/>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row>
    <row r="90" spans="1:35" ht="13.5">
      <c r="A90" s="448"/>
      <c r="B90" s="446"/>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row>
    <row r="91" spans="1:35" ht="13.5">
      <c r="A91" s="448"/>
      <c r="B91" s="446"/>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row>
    <row r="92" spans="1:35" ht="13.5">
      <c r="A92" s="448"/>
      <c r="B92" s="446"/>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row>
    <row r="93" spans="1:35" ht="13.5">
      <c r="A93" s="448"/>
      <c r="B93" s="446"/>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row>
    <row r="94" spans="1:35" ht="13.5">
      <c r="A94" s="448"/>
      <c r="B94" s="446"/>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row>
    <row r="95" spans="1:35" ht="13.5">
      <c r="A95" s="447"/>
      <c r="B95" s="446"/>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row>
  </sheetData>
  <sheetProtection/>
  <mergeCells count="31">
    <mergeCell ref="M46:Y46"/>
    <mergeCell ref="M34:Y34"/>
    <mergeCell ref="R36:S36"/>
    <mergeCell ref="U36:V36"/>
    <mergeCell ref="Y36:Z36"/>
    <mergeCell ref="N36:P36"/>
    <mergeCell ref="Y42:AA42"/>
    <mergeCell ref="Z6:AA6"/>
    <mergeCell ref="X16:AH16"/>
    <mergeCell ref="A1:J1"/>
    <mergeCell ref="A2:H2"/>
    <mergeCell ref="Z2:AB2"/>
    <mergeCell ref="A13:F13"/>
    <mergeCell ref="H13:P13"/>
    <mergeCell ref="R16:V16"/>
    <mergeCell ref="AC42:AD42"/>
    <mergeCell ref="AF42:AG42"/>
    <mergeCell ref="AC2:AE2"/>
    <mergeCell ref="AF2:AH2"/>
    <mergeCell ref="R20:V20"/>
    <mergeCell ref="AC6:AD6"/>
    <mergeCell ref="AF6:AG6"/>
    <mergeCell ref="A8:AI8"/>
    <mergeCell ref="A11:F11"/>
    <mergeCell ref="H11:Q11"/>
    <mergeCell ref="R18:V18"/>
    <mergeCell ref="R19:V19"/>
    <mergeCell ref="X18:AH18"/>
    <mergeCell ref="R21:V21"/>
    <mergeCell ref="X20:AF21"/>
    <mergeCell ref="H36:K36"/>
  </mergeCells>
  <printOptions/>
  <pageMargins left="0.984251968503937" right="0.3937007874015748" top="0.5905511811023623" bottom="0.984251968503937" header="0.5118110236220472" footer="0.5118110236220472"/>
  <pageSetup horizontalDpi="600" verticalDpi="600" orientation="portrait" paperSize="9" r:id="rId2"/>
  <headerFooter alignWithMargins="0">
    <oddFooter>&amp;R-２０-</oddFooter>
  </headerFooter>
  <drawing r:id="rId1"/>
</worksheet>
</file>

<file path=xl/worksheets/sheet25.xml><?xml version="1.0" encoding="utf-8"?>
<worksheet xmlns="http://schemas.openxmlformats.org/spreadsheetml/2006/main" xmlns:r="http://schemas.openxmlformats.org/officeDocument/2006/relationships">
  <dimension ref="A2:L68"/>
  <sheetViews>
    <sheetView zoomScaleSheetLayoutView="100" zoomScalePageLayoutView="0" workbookViewId="0" topLeftCell="A1">
      <selection activeCell="J54" sqref="J54"/>
    </sheetView>
  </sheetViews>
  <sheetFormatPr defaultColWidth="8.00390625" defaultRowHeight="13.5"/>
  <cols>
    <col min="1" max="1" width="5.625" style="508" customWidth="1"/>
    <col min="2" max="2" width="55.625" style="508" customWidth="1"/>
    <col min="3" max="4" width="7.625" style="508" customWidth="1"/>
    <col min="5" max="5" width="10.625" style="508" customWidth="1"/>
    <col min="6" max="7" width="1.875" style="508" customWidth="1"/>
    <col min="8" max="8" width="15.625" style="508" customWidth="1"/>
    <col min="9" max="10" width="10.625" style="508" customWidth="1"/>
    <col min="11" max="16384" width="8.00390625" style="508" customWidth="1"/>
  </cols>
  <sheetData>
    <row r="2" spans="1:11" ht="27.75" customHeight="1">
      <c r="A2" s="3213" t="s">
        <v>1177</v>
      </c>
      <c r="B2" s="3213"/>
      <c r="C2" s="3213"/>
      <c r="D2" s="3213"/>
      <c r="E2" s="3213"/>
      <c r="F2" s="519"/>
      <c r="G2" s="519"/>
      <c r="H2" s="3243" t="s">
        <v>1138</v>
      </c>
      <c r="I2" s="3243"/>
      <c r="J2" s="3243"/>
      <c r="K2" s="517"/>
    </row>
    <row r="3" spans="1:11" ht="12" customHeight="1">
      <c r="A3" s="518"/>
      <c r="B3" s="518"/>
      <c r="C3" s="518"/>
      <c r="D3" s="3214" t="s">
        <v>1176</v>
      </c>
      <c r="E3" s="3214"/>
      <c r="F3" s="518"/>
      <c r="G3" s="518"/>
      <c r="H3" s="3244" t="s">
        <v>1811</v>
      </c>
      <c r="I3" s="3244"/>
      <c r="J3" s="1138"/>
      <c r="K3" s="517"/>
    </row>
    <row r="4" spans="1:10" ht="25.5">
      <c r="A4" s="516" t="s">
        <v>1175</v>
      </c>
      <c r="B4" s="515" t="s">
        <v>1174</v>
      </c>
      <c r="C4" s="515" t="s">
        <v>1173</v>
      </c>
      <c r="D4" s="514" t="s">
        <v>1172</v>
      </c>
      <c r="E4" s="513" t="s">
        <v>1171</v>
      </c>
      <c r="F4" s="509"/>
      <c r="G4" s="509"/>
      <c r="H4" s="3244"/>
      <c r="I4" s="3244"/>
      <c r="J4" s="509"/>
    </row>
    <row r="5" spans="1:10" ht="15" customHeight="1">
      <c r="A5" s="3215" t="s">
        <v>1170</v>
      </c>
      <c r="B5" s="3218" t="s">
        <v>1169</v>
      </c>
      <c r="C5" s="3220"/>
      <c r="D5" s="3222" t="s">
        <v>1157</v>
      </c>
      <c r="E5" s="3224" t="s">
        <v>1168</v>
      </c>
      <c r="F5" s="509"/>
      <c r="G5" s="509"/>
      <c r="H5" s="3244"/>
      <c r="I5" s="3244"/>
      <c r="J5" s="1139"/>
    </row>
    <row r="6" spans="1:10" ht="15" customHeight="1">
      <c r="A6" s="3216"/>
      <c r="B6" s="3219"/>
      <c r="C6" s="3221"/>
      <c r="D6" s="3223"/>
      <c r="E6" s="3225"/>
      <c r="F6" s="509"/>
      <c r="G6" s="509"/>
      <c r="H6" s="3244"/>
      <c r="I6" s="3244"/>
      <c r="J6" s="509"/>
    </row>
    <row r="7" spans="1:10" ht="15" customHeight="1">
      <c r="A7" s="3216"/>
      <c r="B7" s="3227" t="s">
        <v>1167</v>
      </c>
      <c r="C7" s="3221"/>
      <c r="D7" s="3223" t="s">
        <v>1157</v>
      </c>
      <c r="E7" s="3225"/>
      <c r="F7" s="509"/>
      <c r="G7" s="509"/>
      <c r="H7" s="3245" t="s">
        <v>1133</v>
      </c>
      <c r="I7" s="3247" t="s">
        <v>1132</v>
      </c>
      <c r="J7" s="3248"/>
    </row>
    <row r="8" spans="1:10" ht="15" customHeight="1">
      <c r="A8" s="3217"/>
      <c r="B8" s="3227"/>
      <c r="C8" s="3221"/>
      <c r="D8" s="3223"/>
      <c r="E8" s="3225"/>
      <c r="F8" s="509"/>
      <c r="G8" s="509"/>
      <c r="H8" s="3246"/>
      <c r="I8" s="3249"/>
      <c r="J8" s="3250"/>
    </row>
    <row r="9" spans="1:10" ht="15" customHeight="1">
      <c r="A9" s="3228" t="s">
        <v>1166</v>
      </c>
      <c r="B9" s="3219" t="s">
        <v>1165</v>
      </c>
      <c r="C9" s="3221"/>
      <c r="D9" s="3223" t="s">
        <v>1157</v>
      </c>
      <c r="E9" s="3225"/>
      <c r="F9" s="509"/>
      <c r="G9" s="509"/>
      <c r="H9" s="3246"/>
      <c r="I9" s="3251" t="s">
        <v>1128</v>
      </c>
      <c r="J9" s="3252" t="s">
        <v>1127</v>
      </c>
    </row>
    <row r="10" spans="1:10" ht="15" customHeight="1">
      <c r="A10" s="3228"/>
      <c r="B10" s="3219"/>
      <c r="C10" s="3221"/>
      <c r="D10" s="3223"/>
      <c r="E10" s="3225"/>
      <c r="F10" s="509"/>
      <c r="G10" s="509"/>
      <c r="H10" s="3246"/>
      <c r="I10" s="3251"/>
      <c r="J10" s="3252"/>
    </row>
    <row r="11" spans="1:10" ht="15" customHeight="1">
      <c r="A11" s="3228"/>
      <c r="B11" s="3219" t="s">
        <v>1164</v>
      </c>
      <c r="C11" s="3221"/>
      <c r="D11" s="3223" t="s">
        <v>1157</v>
      </c>
      <c r="E11" s="3225"/>
      <c r="F11" s="509"/>
      <c r="G11" s="509"/>
      <c r="H11" s="3246" t="s">
        <v>1125</v>
      </c>
      <c r="I11" s="3254" t="s">
        <v>1124</v>
      </c>
      <c r="J11" s="3256" t="s">
        <v>1123</v>
      </c>
    </row>
    <row r="12" spans="1:10" ht="15" customHeight="1">
      <c r="A12" s="3228"/>
      <c r="B12" s="3219"/>
      <c r="C12" s="3221"/>
      <c r="D12" s="3223"/>
      <c r="E12" s="3226"/>
      <c r="F12" s="509"/>
      <c r="G12" s="509"/>
      <c r="H12" s="3246"/>
      <c r="I12" s="3258"/>
      <c r="J12" s="3259"/>
    </row>
    <row r="13" spans="1:10" ht="15" customHeight="1">
      <c r="A13" s="3228"/>
      <c r="B13" s="3219" t="s">
        <v>1163</v>
      </c>
      <c r="C13" s="3221"/>
      <c r="D13" s="3223" t="s">
        <v>1157</v>
      </c>
      <c r="E13" s="3229" t="s">
        <v>1156</v>
      </c>
      <c r="F13" s="509"/>
      <c r="G13" s="509"/>
      <c r="H13" s="3260" t="s">
        <v>1120</v>
      </c>
      <c r="I13" s="3254" t="s">
        <v>1119</v>
      </c>
      <c r="J13" s="3256" t="s">
        <v>1118</v>
      </c>
    </row>
    <row r="14" spans="1:10" ht="15" customHeight="1">
      <c r="A14" s="3228"/>
      <c r="B14" s="3219"/>
      <c r="C14" s="3221"/>
      <c r="D14" s="3223"/>
      <c r="E14" s="3229"/>
      <c r="F14" s="509"/>
      <c r="G14" s="509"/>
      <c r="H14" s="3261"/>
      <c r="I14" s="3258"/>
      <c r="J14" s="3259"/>
    </row>
    <row r="15" spans="1:10" ht="15" customHeight="1">
      <c r="A15" s="3228"/>
      <c r="B15" s="3219" t="s">
        <v>1162</v>
      </c>
      <c r="C15" s="3221"/>
      <c r="D15" s="3223" t="s">
        <v>1157</v>
      </c>
      <c r="E15" s="3229" t="s">
        <v>1161</v>
      </c>
      <c r="F15" s="509"/>
      <c r="G15" s="509"/>
      <c r="H15" s="3246" t="s">
        <v>1117</v>
      </c>
      <c r="I15" s="3254" t="s">
        <v>1116</v>
      </c>
      <c r="J15" s="3256" t="s">
        <v>1115</v>
      </c>
    </row>
    <row r="16" spans="1:10" ht="15" customHeight="1">
      <c r="A16" s="3228"/>
      <c r="B16" s="3219"/>
      <c r="C16" s="3221"/>
      <c r="D16" s="3223"/>
      <c r="E16" s="3229"/>
      <c r="F16" s="509"/>
      <c r="G16" s="509"/>
      <c r="H16" s="3253"/>
      <c r="I16" s="3255"/>
      <c r="J16" s="3257"/>
    </row>
    <row r="17" spans="1:10" ht="15" customHeight="1">
      <c r="A17" s="3228"/>
      <c r="B17" s="3219" t="s">
        <v>1160</v>
      </c>
      <c r="C17" s="3221"/>
      <c r="D17" s="3223" t="s">
        <v>1157</v>
      </c>
      <c r="E17" s="3229" t="s">
        <v>1159</v>
      </c>
      <c r="F17" s="509"/>
      <c r="G17" s="509"/>
      <c r="H17" s="509"/>
      <c r="I17" s="509"/>
      <c r="J17" s="509"/>
    </row>
    <row r="18" spans="1:10" ht="15" customHeight="1">
      <c r="A18" s="3228"/>
      <c r="B18" s="3219"/>
      <c r="C18" s="3221"/>
      <c r="D18" s="3223"/>
      <c r="E18" s="3229"/>
      <c r="F18" s="509"/>
      <c r="G18" s="509"/>
      <c r="H18" s="509"/>
      <c r="I18" s="509"/>
      <c r="J18" s="509"/>
    </row>
    <row r="19" spans="1:10" ht="15" customHeight="1">
      <c r="A19" s="3228"/>
      <c r="B19" s="3219" t="s">
        <v>1158</v>
      </c>
      <c r="C19" s="3221"/>
      <c r="D19" s="3223" t="s">
        <v>1157</v>
      </c>
      <c r="E19" s="3229" t="s">
        <v>1156</v>
      </c>
      <c r="F19" s="509"/>
      <c r="G19" s="509"/>
      <c r="H19" s="509"/>
      <c r="I19" s="509"/>
      <c r="J19" s="509"/>
    </row>
    <row r="20" spans="1:10" ht="15" customHeight="1">
      <c r="A20" s="3228"/>
      <c r="B20" s="3219"/>
      <c r="C20" s="3221"/>
      <c r="D20" s="3223"/>
      <c r="E20" s="3229"/>
      <c r="F20" s="509"/>
      <c r="G20" s="509"/>
      <c r="H20" s="509"/>
      <c r="I20" s="509"/>
      <c r="J20" s="509"/>
    </row>
    <row r="21" spans="1:10" ht="15" customHeight="1">
      <c r="A21" s="3228" t="s">
        <v>1155</v>
      </c>
      <c r="B21" s="3219" t="s">
        <v>1154</v>
      </c>
      <c r="C21" s="3221"/>
      <c r="D21" s="3223" t="s">
        <v>1146</v>
      </c>
      <c r="E21" s="3230" t="s">
        <v>1153</v>
      </c>
      <c r="F21" s="509"/>
      <c r="G21" s="509"/>
      <c r="H21" s="509"/>
      <c r="I21" s="509"/>
      <c r="J21" s="509"/>
    </row>
    <row r="22" spans="1:10" ht="15" customHeight="1">
      <c r="A22" s="3228"/>
      <c r="B22" s="3219"/>
      <c r="C22" s="3221"/>
      <c r="D22" s="3223"/>
      <c r="E22" s="3231"/>
      <c r="F22" s="509"/>
      <c r="G22" s="509"/>
      <c r="H22" s="509"/>
      <c r="I22" s="509"/>
      <c r="J22" s="509"/>
    </row>
    <row r="23" spans="1:10" ht="15" customHeight="1">
      <c r="A23" s="3228" t="s">
        <v>1152</v>
      </c>
      <c r="B23" s="3219" t="s">
        <v>1151</v>
      </c>
      <c r="C23" s="3221"/>
      <c r="D23" s="3223" t="s">
        <v>1146</v>
      </c>
      <c r="E23" s="3231"/>
      <c r="F23" s="509"/>
      <c r="G23" s="509"/>
      <c r="H23" s="509"/>
      <c r="I23" s="509"/>
      <c r="J23" s="509"/>
    </row>
    <row r="24" spans="1:10" ht="15" customHeight="1">
      <c r="A24" s="3228"/>
      <c r="B24" s="3219"/>
      <c r="C24" s="3221"/>
      <c r="D24" s="3223"/>
      <c r="E24" s="3231"/>
      <c r="F24" s="509"/>
      <c r="G24" s="509"/>
      <c r="H24" s="509"/>
      <c r="I24" s="509"/>
      <c r="J24" s="509"/>
    </row>
    <row r="25" spans="1:10" ht="15" customHeight="1">
      <c r="A25" s="3228" t="s">
        <v>1150</v>
      </c>
      <c r="B25" s="3219" t="s">
        <v>1149</v>
      </c>
      <c r="C25" s="3221"/>
      <c r="D25" s="3223" t="s">
        <v>1146</v>
      </c>
      <c r="E25" s="3231"/>
      <c r="F25" s="509"/>
      <c r="G25" s="509"/>
      <c r="H25" s="509"/>
      <c r="I25" s="509"/>
      <c r="J25" s="509"/>
    </row>
    <row r="26" spans="1:10" ht="15" customHeight="1">
      <c r="A26" s="3228"/>
      <c r="B26" s="3219"/>
      <c r="C26" s="3221"/>
      <c r="D26" s="3223"/>
      <c r="E26" s="3231"/>
      <c r="F26" s="509"/>
      <c r="G26" s="509"/>
      <c r="H26" s="509"/>
      <c r="I26" s="509"/>
      <c r="J26" s="509"/>
    </row>
    <row r="27" spans="1:10" ht="15" customHeight="1">
      <c r="A27" s="3228"/>
      <c r="B27" s="3219" t="s">
        <v>1148</v>
      </c>
      <c r="C27" s="3221"/>
      <c r="D27" s="3223" t="s">
        <v>1146</v>
      </c>
      <c r="E27" s="3231"/>
      <c r="F27" s="509"/>
      <c r="G27" s="509"/>
      <c r="H27" s="509"/>
      <c r="I27" s="509"/>
      <c r="J27" s="509"/>
    </row>
    <row r="28" spans="1:10" ht="15" customHeight="1">
      <c r="A28" s="3228"/>
      <c r="B28" s="3219"/>
      <c r="C28" s="3221"/>
      <c r="D28" s="3223"/>
      <c r="E28" s="3231"/>
      <c r="F28" s="509"/>
      <c r="G28" s="509"/>
      <c r="H28" s="509"/>
      <c r="I28" s="509"/>
      <c r="J28" s="509"/>
    </row>
    <row r="29" spans="1:10" ht="15" customHeight="1">
      <c r="A29" s="3228"/>
      <c r="B29" s="3219" t="s">
        <v>1147</v>
      </c>
      <c r="C29" s="3221"/>
      <c r="D29" s="3223" t="s">
        <v>1146</v>
      </c>
      <c r="E29" s="3231"/>
      <c r="F29" s="509"/>
      <c r="G29" s="509"/>
      <c r="H29" s="509"/>
      <c r="I29" s="509"/>
      <c r="J29" s="509"/>
    </row>
    <row r="30" spans="1:10" ht="15" customHeight="1">
      <c r="A30" s="3228"/>
      <c r="B30" s="3219"/>
      <c r="C30" s="3221"/>
      <c r="D30" s="3223"/>
      <c r="E30" s="3231"/>
      <c r="F30" s="509"/>
      <c r="G30" s="509"/>
      <c r="H30" s="509"/>
      <c r="I30" s="509"/>
      <c r="J30" s="509"/>
    </row>
    <row r="31" spans="1:10" ht="15" customHeight="1">
      <c r="A31" s="3228"/>
      <c r="B31" s="3219" t="s">
        <v>1145</v>
      </c>
      <c r="C31" s="3221"/>
      <c r="D31" s="3223" t="s">
        <v>1130</v>
      </c>
      <c r="E31" s="3231"/>
      <c r="F31" s="509"/>
      <c r="G31" s="509"/>
      <c r="H31" s="509"/>
      <c r="I31" s="509"/>
      <c r="J31" s="509"/>
    </row>
    <row r="32" spans="1:10" ht="15" customHeight="1">
      <c r="A32" s="3228"/>
      <c r="B32" s="3219"/>
      <c r="C32" s="3221"/>
      <c r="D32" s="3223"/>
      <c r="E32" s="3231"/>
      <c r="F32" s="509"/>
      <c r="G32" s="509"/>
      <c r="H32" s="509"/>
      <c r="I32" s="509"/>
      <c r="J32" s="509"/>
    </row>
    <row r="33" spans="1:10" ht="15" customHeight="1">
      <c r="A33" s="3228"/>
      <c r="B33" s="3219" t="s">
        <v>1144</v>
      </c>
      <c r="C33" s="3221"/>
      <c r="D33" s="3223" t="s">
        <v>1130</v>
      </c>
      <c r="E33" s="3231"/>
      <c r="F33" s="509"/>
      <c r="G33" s="509"/>
      <c r="H33" s="509"/>
      <c r="I33" s="509"/>
      <c r="J33" s="509"/>
    </row>
    <row r="34" spans="1:10" ht="15" customHeight="1">
      <c r="A34" s="3228"/>
      <c r="B34" s="3219"/>
      <c r="C34" s="3221"/>
      <c r="D34" s="3223"/>
      <c r="E34" s="3232"/>
      <c r="F34" s="509"/>
      <c r="G34" s="509"/>
      <c r="H34" s="509"/>
      <c r="I34" s="509"/>
      <c r="J34" s="509"/>
    </row>
    <row r="35" spans="1:10" ht="15" customHeight="1">
      <c r="A35" s="3228"/>
      <c r="B35" s="3219" t="s">
        <v>1143</v>
      </c>
      <c r="C35" s="3221"/>
      <c r="D35" s="3223" t="s">
        <v>1130</v>
      </c>
      <c r="E35" s="3229" t="s">
        <v>1136</v>
      </c>
      <c r="F35" s="509"/>
      <c r="G35" s="509"/>
      <c r="H35" s="509"/>
      <c r="I35" s="509"/>
      <c r="J35" s="509"/>
    </row>
    <row r="36" spans="1:10" ht="15" customHeight="1">
      <c r="A36" s="3228"/>
      <c r="B36" s="3219"/>
      <c r="C36" s="3221"/>
      <c r="D36" s="3223"/>
      <c r="E36" s="3229"/>
      <c r="F36" s="509"/>
      <c r="G36" s="509"/>
      <c r="H36" s="509"/>
      <c r="I36" s="509"/>
      <c r="J36" s="509"/>
    </row>
    <row r="37" spans="1:10" ht="15" customHeight="1">
      <c r="A37" s="3233" t="s">
        <v>1142</v>
      </c>
      <c r="B37" s="3219" t="s">
        <v>1141</v>
      </c>
      <c r="C37" s="3221"/>
      <c r="D37" s="3223" t="s">
        <v>1130</v>
      </c>
      <c r="E37" s="3230" t="s">
        <v>1129</v>
      </c>
      <c r="F37" s="509"/>
      <c r="G37" s="509"/>
      <c r="H37" s="509"/>
      <c r="I37" s="509"/>
      <c r="J37" s="509"/>
    </row>
    <row r="38" spans="1:10" ht="15" customHeight="1">
      <c r="A38" s="3234"/>
      <c r="B38" s="3219"/>
      <c r="C38" s="3221"/>
      <c r="D38" s="3223"/>
      <c r="E38" s="3231"/>
      <c r="F38" s="509"/>
      <c r="G38" s="509"/>
      <c r="H38" s="509"/>
      <c r="I38" s="509"/>
      <c r="J38" s="509"/>
    </row>
    <row r="39" spans="1:10" ht="15" customHeight="1">
      <c r="A39" s="3234"/>
      <c r="B39" s="3219" t="s">
        <v>1140</v>
      </c>
      <c r="C39" s="3221"/>
      <c r="D39" s="3223" t="s">
        <v>1130</v>
      </c>
      <c r="E39" s="3231"/>
      <c r="F39" s="509"/>
      <c r="G39" s="509"/>
      <c r="H39" s="509"/>
      <c r="I39" s="509"/>
      <c r="J39" s="509"/>
    </row>
    <row r="40" spans="1:10" ht="15" customHeight="1">
      <c r="A40" s="3234"/>
      <c r="B40" s="3219"/>
      <c r="C40" s="3221"/>
      <c r="D40" s="3223"/>
      <c r="E40" s="3232"/>
      <c r="F40" s="509"/>
      <c r="G40" s="509"/>
      <c r="H40" s="509"/>
      <c r="I40" s="509"/>
      <c r="J40" s="509"/>
    </row>
    <row r="41" spans="1:10" ht="15" customHeight="1">
      <c r="A41" s="3234"/>
      <c r="B41" s="3219" t="s">
        <v>1139</v>
      </c>
      <c r="C41" s="3221"/>
      <c r="D41" s="3223" t="s">
        <v>1130</v>
      </c>
      <c r="E41" s="3229" t="s">
        <v>1136</v>
      </c>
      <c r="F41" s="509"/>
      <c r="G41" s="509"/>
      <c r="H41" s="509"/>
      <c r="I41" s="509"/>
      <c r="J41" s="509"/>
    </row>
    <row r="42" spans="1:10" ht="15" customHeight="1">
      <c r="A42" s="3234"/>
      <c r="B42" s="3219"/>
      <c r="C42" s="3221"/>
      <c r="D42" s="3223"/>
      <c r="E42" s="3229"/>
      <c r="F42" s="509"/>
      <c r="G42" s="509"/>
      <c r="H42" s="1142"/>
      <c r="I42" s="1142"/>
      <c r="J42" s="1142"/>
    </row>
    <row r="43" spans="1:10" ht="15" customHeight="1">
      <c r="A43" s="3234"/>
      <c r="B43" s="3219" t="s">
        <v>1137</v>
      </c>
      <c r="C43" s="3221"/>
      <c r="D43" s="3223" t="s">
        <v>1130</v>
      </c>
      <c r="E43" s="3230" t="s">
        <v>1136</v>
      </c>
      <c r="F43" s="509"/>
      <c r="G43" s="509"/>
      <c r="H43" s="1142"/>
      <c r="I43" s="1142"/>
      <c r="J43" s="1142"/>
    </row>
    <row r="44" spans="1:10" ht="15" customHeight="1">
      <c r="A44" s="3234"/>
      <c r="B44" s="3219"/>
      <c r="C44" s="3221"/>
      <c r="D44" s="3223"/>
      <c r="E44" s="3231"/>
      <c r="F44" s="509"/>
      <c r="G44" s="509"/>
      <c r="H44" s="1140"/>
      <c r="I44" s="1140"/>
      <c r="J44" s="1140"/>
    </row>
    <row r="45" spans="1:10" ht="15" customHeight="1">
      <c r="A45" s="3234"/>
      <c r="B45" s="3219" t="s">
        <v>1135</v>
      </c>
      <c r="C45" s="3221"/>
      <c r="D45" s="3223" t="s">
        <v>1130</v>
      </c>
      <c r="E45" s="3231"/>
      <c r="F45" s="509"/>
      <c r="G45" s="509"/>
      <c r="H45" s="1142"/>
      <c r="I45" s="1142"/>
      <c r="J45" s="1142"/>
    </row>
    <row r="46" spans="1:10" ht="15" customHeight="1">
      <c r="A46" s="3234"/>
      <c r="B46" s="3219"/>
      <c r="C46" s="3221"/>
      <c r="D46" s="3223"/>
      <c r="E46" s="3231"/>
      <c r="F46" s="509"/>
      <c r="G46" s="509"/>
      <c r="H46" s="1140"/>
      <c r="I46" s="1140"/>
      <c r="J46" s="1140"/>
    </row>
    <row r="47" spans="1:10" ht="15" customHeight="1">
      <c r="A47" s="3234"/>
      <c r="B47" s="3219" t="s">
        <v>1134</v>
      </c>
      <c r="C47" s="3221"/>
      <c r="D47" s="3223" t="s">
        <v>1130</v>
      </c>
      <c r="E47" s="3231"/>
      <c r="F47" s="509"/>
      <c r="G47" s="509"/>
      <c r="H47" s="1141"/>
      <c r="I47" s="1141"/>
      <c r="J47" s="1141"/>
    </row>
    <row r="48" spans="1:10" ht="15" customHeight="1">
      <c r="A48" s="3234"/>
      <c r="B48" s="3219"/>
      <c r="C48" s="3221"/>
      <c r="D48" s="3223"/>
      <c r="E48" s="3232"/>
      <c r="F48" s="509"/>
      <c r="G48" s="509"/>
      <c r="H48" s="1141"/>
      <c r="I48" s="1141"/>
      <c r="J48" s="1141"/>
    </row>
    <row r="49" spans="1:10" ht="15" customHeight="1">
      <c r="A49" s="3234"/>
      <c r="B49" s="3219" t="s">
        <v>1131</v>
      </c>
      <c r="C49" s="3221"/>
      <c r="D49" s="3223" t="s">
        <v>1130</v>
      </c>
      <c r="E49" s="3230" t="s">
        <v>1129</v>
      </c>
      <c r="F49" s="509"/>
      <c r="G49" s="509"/>
      <c r="H49" s="1141"/>
      <c r="I49" s="1141"/>
      <c r="J49" s="1141"/>
    </row>
    <row r="50" spans="1:10" ht="15" customHeight="1">
      <c r="A50" s="3234"/>
      <c r="B50" s="3219"/>
      <c r="C50" s="3221"/>
      <c r="D50" s="3223"/>
      <c r="E50" s="3231"/>
      <c r="F50" s="509"/>
      <c r="G50" s="509"/>
      <c r="H50" s="1141"/>
      <c r="I50" s="1141"/>
      <c r="J50" s="1141"/>
    </row>
    <row r="51" spans="1:10" ht="15" customHeight="1">
      <c r="A51" s="3234"/>
      <c r="B51" s="3219" t="s">
        <v>1126</v>
      </c>
      <c r="C51" s="3223" t="s">
        <v>1121</v>
      </c>
      <c r="D51" s="3223" t="s">
        <v>1121</v>
      </c>
      <c r="E51" s="3231"/>
      <c r="F51" s="509"/>
      <c r="G51" s="509"/>
      <c r="H51" s="1141"/>
      <c r="I51" s="1141"/>
      <c r="J51" s="1141"/>
    </row>
    <row r="52" spans="1:10" ht="15" customHeight="1">
      <c r="A52" s="3234"/>
      <c r="B52" s="3219"/>
      <c r="C52" s="3223"/>
      <c r="D52" s="3223"/>
      <c r="E52" s="3231"/>
      <c r="F52" s="509"/>
      <c r="G52" s="509"/>
      <c r="H52" s="1141"/>
      <c r="I52" s="1141"/>
      <c r="J52" s="1141"/>
    </row>
    <row r="53" spans="1:10" ht="15" customHeight="1">
      <c r="A53" s="3234"/>
      <c r="B53" s="3236" t="s">
        <v>1122</v>
      </c>
      <c r="C53" s="3239" t="s">
        <v>1121</v>
      </c>
      <c r="D53" s="3239" t="s">
        <v>1121</v>
      </c>
      <c r="E53" s="3231"/>
      <c r="F53" s="509"/>
      <c r="G53" s="509"/>
      <c r="H53" s="1141"/>
      <c r="I53" s="1141"/>
      <c r="J53" s="1141"/>
    </row>
    <row r="54" spans="1:10" ht="15" customHeight="1">
      <c r="A54" s="3234"/>
      <c r="B54" s="3237"/>
      <c r="C54" s="3240"/>
      <c r="D54" s="3240"/>
      <c r="E54" s="3231"/>
      <c r="F54" s="509"/>
      <c r="G54" s="509"/>
      <c r="H54" s="1141"/>
      <c r="I54" s="1141"/>
      <c r="J54" s="1141"/>
    </row>
    <row r="55" spans="1:10" ht="15" customHeight="1">
      <c r="A55" s="3234"/>
      <c r="B55" s="3237"/>
      <c r="C55" s="3240"/>
      <c r="D55" s="3240"/>
      <c r="E55" s="3231"/>
      <c r="F55" s="509"/>
      <c r="G55" s="509"/>
      <c r="H55" s="1141"/>
      <c r="I55" s="1141"/>
      <c r="J55" s="1141"/>
    </row>
    <row r="56" spans="1:10" ht="15" customHeight="1">
      <c r="A56" s="3235"/>
      <c r="B56" s="3238"/>
      <c r="C56" s="3241"/>
      <c r="D56" s="3241"/>
      <c r="E56" s="3242"/>
      <c r="F56" s="509"/>
      <c r="G56" s="509"/>
      <c r="H56" s="1141"/>
      <c r="I56" s="1141"/>
      <c r="J56" s="1141"/>
    </row>
    <row r="57" spans="1:10" ht="12.75">
      <c r="A57" s="509"/>
      <c r="B57" s="509"/>
      <c r="C57" s="509"/>
      <c r="D57" s="509"/>
      <c r="E57" s="509"/>
      <c r="F57" s="509"/>
      <c r="G57" s="509"/>
      <c r="H57" s="509"/>
      <c r="I57" s="509"/>
      <c r="J57" s="509"/>
    </row>
    <row r="58" spans="1:12" ht="13.5">
      <c r="A58" s="509"/>
      <c r="B58" s="509"/>
      <c r="C58" s="511"/>
      <c r="D58" s="511"/>
      <c r="E58" s="511"/>
      <c r="F58" s="511"/>
      <c r="G58" s="511"/>
      <c r="H58" s="511"/>
      <c r="I58" s="511"/>
      <c r="J58" s="511"/>
      <c r="K58" s="512"/>
      <c r="L58" s="512"/>
    </row>
    <row r="59" spans="1:10" ht="13.5">
      <c r="A59" s="509"/>
      <c r="B59" s="509"/>
      <c r="C59" s="511"/>
      <c r="D59" s="511"/>
      <c r="E59" s="511"/>
      <c r="F59" s="509"/>
      <c r="G59" s="509"/>
      <c r="H59" s="509"/>
      <c r="I59" s="509"/>
      <c r="J59" s="509"/>
    </row>
    <row r="60" spans="1:10" ht="13.5">
      <c r="A60" s="509"/>
      <c r="B60" s="509"/>
      <c r="C60" s="511"/>
      <c r="D60" s="511"/>
      <c r="E60" s="511"/>
      <c r="F60" s="509"/>
      <c r="G60" s="509"/>
      <c r="H60" s="509"/>
      <c r="I60" s="509"/>
      <c r="J60" s="509"/>
    </row>
    <row r="61" spans="1:10" ht="13.5">
      <c r="A61" s="509"/>
      <c r="B61" s="509"/>
      <c r="C61" s="510"/>
      <c r="D61" s="510"/>
      <c r="E61" s="510"/>
      <c r="F61" s="509"/>
      <c r="G61" s="509"/>
      <c r="H61" s="509"/>
      <c r="I61" s="509"/>
      <c r="J61" s="509"/>
    </row>
    <row r="62" spans="1:10" ht="12.75">
      <c r="A62" s="509"/>
      <c r="B62" s="509"/>
      <c r="C62" s="509"/>
      <c r="D62" s="509"/>
      <c r="E62" s="509"/>
      <c r="F62" s="509"/>
      <c r="G62" s="509"/>
      <c r="H62" s="509"/>
      <c r="I62" s="509"/>
      <c r="J62" s="509"/>
    </row>
    <row r="63" spans="1:10" ht="12.75">
      <c r="A63" s="509"/>
      <c r="B63" s="509"/>
      <c r="C63" s="509"/>
      <c r="D63" s="509"/>
      <c r="E63" s="509"/>
      <c r="F63" s="509"/>
      <c r="G63" s="509"/>
      <c r="H63" s="509"/>
      <c r="I63" s="509"/>
      <c r="J63" s="509"/>
    </row>
    <row r="64" spans="1:10" ht="12.75">
      <c r="A64" s="509"/>
      <c r="B64" s="509"/>
      <c r="C64" s="509"/>
      <c r="D64" s="509"/>
      <c r="E64" s="509"/>
      <c r="F64" s="509"/>
      <c r="G64" s="509"/>
      <c r="H64" s="509"/>
      <c r="I64" s="509"/>
      <c r="J64" s="509"/>
    </row>
    <row r="65" spans="1:10" ht="12.75">
      <c r="A65" s="509"/>
      <c r="B65" s="509"/>
      <c r="C65" s="509"/>
      <c r="D65" s="509"/>
      <c r="E65" s="509"/>
      <c r="F65" s="509"/>
      <c r="G65" s="509"/>
      <c r="H65" s="509"/>
      <c r="I65" s="509"/>
      <c r="J65" s="509"/>
    </row>
    <row r="66" spans="1:10" ht="12.75">
      <c r="A66" s="509"/>
      <c r="B66" s="509"/>
      <c r="C66" s="509"/>
      <c r="D66" s="509"/>
      <c r="E66" s="509"/>
      <c r="F66" s="509"/>
      <c r="G66" s="509"/>
      <c r="H66" s="509"/>
      <c r="I66" s="509"/>
      <c r="J66" s="509"/>
    </row>
    <row r="67" spans="1:10" ht="12.75">
      <c r="A67" s="509"/>
      <c r="B67" s="509"/>
      <c r="C67" s="509"/>
      <c r="D67" s="509"/>
      <c r="E67" s="509"/>
      <c r="F67" s="509"/>
      <c r="G67" s="509"/>
      <c r="H67" s="509"/>
      <c r="I67" s="509"/>
      <c r="J67" s="509"/>
    </row>
    <row r="68" spans="1:10" ht="12.75">
      <c r="A68" s="509"/>
      <c r="B68" s="509"/>
      <c r="C68" s="509"/>
      <c r="D68" s="509"/>
      <c r="E68" s="509"/>
      <c r="F68" s="509"/>
      <c r="G68" s="509"/>
      <c r="H68" s="509"/>
      <c r="I68" s="509"/>
      <c r="J68" s="509"/>
    </row>
  </sheetData>
  <sheetProtection/>
  <mergeCells count="109">
    <mergeCell ref="H15:H16"/>
    <mergeCell ref="I15:I16"/>
    <mergeCell ref="J15:J16"/>
    <mergeCell ref="H11:H12"/>
    <mergeCell ref="I11:I12"/>
    <mergeCell ref="J11:J12"/>
    <mergeCell ref="H13:H14"/>
    <mergeCell ref="I13:I14"/>
    <mergeCell ref="J13:J14"/>
    <mergeCell ref="E49:E56"/>
    <mergeCell ref="B51:B52"/>
    <mergeCell ref="C51:C52"/>
    <mergeCell ref="D51:D52"/>
    <mergeCell ref="H2:J2"/>
    <mergeCell ref="H3:I6"/>
    <mergeCell ref="H7:H10"/>
    <mergeCell ref="I7:J8"/>
    <mergeCell ref="I9:I10"/>
    <mergeCell ref="J9:J10"/>
    <mergeCell ref="B47:B48"/>
    <mergeCell ref="C47:C48"/>
    <mergeCell ref="D47:D48"/>
    <mergeCell ref="B49:B50"/>
    <mergeCell ref="C49:C50"/>
    <mergeCell ref="B53:B56"/>
    <mergeCell ref="C53:C56"/>
    <mergeCell ref="D53:D56"/>
    <mergeCell ref="D49:D50"/>
    <mergeCell ref="C41:C42"/>
    <mergeCell ref="D41:D42"/>
    <mergeCell ref="E41:E42"/>
    <mergeCell ref="B43:B44"/>
    <mergeCell ref="C43:C44"/>
    <mergeCell ref="D43:D44"/>
    <mergeCell ref="E43:E48"/>
    <mergeCell ref="B45:B46"/>
    <mergeCell ref="C45:C46"/>
    <mergeCell ref="D45:D46"/>
    <mergeCell ref="E35:E36"/>
    <mergeCell ref="A37:A56"/>
    <mergeCell ref="B37:B38"/>
    <mergeCell ref="C37:C38"/>
    <mergeCell ref="D37:D38"/>
    <mergeCell ref="E37:E40"/>
    <mergeCell ref="B39:B40"/>
    <mergeCell ref="C39:C40"/>
    <mergeCell ref="D39:D40"/>
    <mergeCell ref="B41:B42"/>
    <mergeCell ref="B33:B34"/>
    <mergeCell ref="C33:C34"/>
    <mergeCell ref="D33:D34"/>
    <mergeCell ref="B35:B36"/>
    <mergeCell ref="C35:C36"/>
    <mergeCell ref="D35:D36"/>
    <mergeCell ref="B29:B30"/>
    <mergeCell ref="C29:C30"/>
    <mergeCell ref="D29:D30"/>
    <mergeCell ref="B31:B32"/>
    <mergeCell ref="C31:C32"/>
    <mergeCell ref="D31:D32"/>
    <mergeCell ref="B23:B24"/>
    <mergeCell ref="C23:C24"/>
    <mergeCell ref="D23:D24"/>
    <mergeCell ref="A25:A36"/>
    <mergeCell ref="B25:B26"/>
    <mergeCell ref="C25:C26"/>
    <mergeCell ref="D25:D26"/>
    <mergeCell ref="B27:B28"/>
    <mergeCell ref="C27:C28"/>
    <mergeCell ref="D27:D28"/>
    <mergeCell ref="B19:B20"/>
    <mergeCell ref="C19:C20"/>
    <mergeCell ref="D19:D20"/>
    <mergeCell ref="E19:E20"/>
    <mergeCell ref="A21:A22"/>
    <mergeCell ref="B21:B22"/>
    <mergeCell ref="C21:C22"/>
    <mergeCell ref="D21:D22"/>
    <mergeCell ref="E21:E34"/>
    <mergeCell ref="A23:A24"/>
    <mergeCell ref="E13:E14"/>
    <mergeCell ref="B15:B16"/>
    <mergeCell ref="C15:C16"/>
    <mergeCell ref="D15:D16"/>
    <mergeCell ref="E15:E16"/>
    <mergeCell ref="B17:B18"/>
    <mergeCell ref="C17:C18"/>
    <mergeCell ref="D17:D18"/>
    <mergeCell ref="E17:E18"/>
    <mergeCell ref="A9:A20"/>
    <mergeCell ref="B9:B10"/>
    <mergeCell ref="C9:C10"/>
    <mergeCell ref="D9:D10"/>
    <mergeCell ref="B11:B12"/>
    <mergeCell ref="C11:C12"/>
    <mergeCell ref="D11:D12"/>
    <mergeCell ref="B13:B14"/>
    <mergeCell ref="C13:C14"/>
    <mergeCell ref="D13:D14"/>
    <mergeCell ref="A2:E2"/>
    <mergeCell ref="D3:E3"/>
    <mergeCell ref="A5:A8"/>
    <mergeCell ref="B5:B6"/>
    <mergeCell ref="C5:C6"/>
    <mergeCell ref="D5:D6"/>
    <mergeCell ref="E5:E12"/>
    <mergeCell ref="B7:B8"/>
    <mergeCell ref="C7:C8"/>
    <mergeCell ref="D7:D8"/>
  </mergeCells>
  <printOptions/>
  <pageMargins left="0.984251968503937" right="0.3937007874015748" top="0.2755905511811024" bottom="0.35433070866141736" header="0.5118110236220472" footer="0.1968503937007874"/>
  <pageSetup horizontalDpi="600" verticalDpi="600" orientation="portrait" paperSize="9" r:id="rId1"/>
  <headerFooter alignWithMargins="0">
    <oddFooter>&amp;R鈴縫工業㈱　参考資料Ⅰ</oddFooter>
  </headerFooter>
</worksheet>
</file>

<file path=xl/worksheets/sheet26.xml><?xml version="1.0" encoding="utf-8"?>
<worksheet xmlns="http://schemas.openxmlformats.org/spreadsheetml/2006/main" xmlns:r="http://schemas.openxmlformats.org/officeDocument/2006/relationships">
  <dimension ref="A1:D37"/>
  <sheetViews>
    <sheetView zoomScaleSheetLayoutView="100" workbookViewId="0" topLeftCell="A1">
      <selection activeCell="G42" sqref="G42"/>
    </sheetView>
  </sheetViews>
  <sheetFormatPr defaultColWidth="9.00390625" defaultRowHeight="13.5"/>
  <cols>
    <col min="1" max="1" width="35.625" style="167" customWidth="1"/>
    <col min="2" max="2" width="28.625" style="167" customWidth="1"/>
    <col min="3" max="3" width="16.625" style="167" customWidth="1"/>
    <col min="4" max="4" width="50.625" style="167" customWidth="1"/>
    <col min="5" max="16384" width="9.00390625" style="167" customWidth="1"/>
  </cols>
  <sheetData>
    <row r="1" ht="12.75" customHeight="1">
      <c r="D1" s="211"/>
    </row>
    <row r="2" spans="1:4" ht="24.75" customHeight="1">
      <c r="A2" s="3262" t="s">
        <v>652</v>
      </c>
      <c r="B2" s="3262"/>
      <c r="C2" s="3262"/>
      <c r="D2" s="3262"/>
    </row>
    <row r="3" spans="1:4" ht="19.5" customHeight="1">
      <c r="A3" s="527" t="s">
        <v>1251</v>
      </c>
      <c r="B3" s="3263" t="s">
        <v>1250</v>
      </c>
      <c r="C3" s="3264"/>
      <c r="D3" s="527" t="s">
        <v>1249</v>
      </c>
    </row>
    <row r="4" spans="1:4" ht="15" customHeight="1">
      <c r="A4" s="523" t="s">
        <v>1248</v>
      </c>
      <c r="B4" s="524" t="s">
        <v>1247</v>
      </c>
      <c r="C4" s="526" t="s">
        <v>1039</v>
      </c>
      <c r="D4" s="523" t="s">
        <v>1246</v>
      </c>
    </row>
    <row r="5" spans="1:4" ht="15" customHeight="1">
      <c r="A5" s="523"/>
      <c r="B5" s="524" t="s">
        <v>1245</v>
      </c>
      <c r="C5" s="526" t="s">
        <v>1205</v>
      </c>
      <c r="D5" s="523" t="s">
        <v>1244</v>
      </c>
    </row>
    <row r="6" spans="1:4" ht="15" customHeight="1">
      <c r="A6" s="523" t="s">
        <v>1243</v>
      </c>
      <c r="B6" s="524" t="s">
        <v>1242</v>
      </c>
      <c r="C6" s="526" t="s">
        <v>1205</v>
      </c>
      <c r="D6" s="523" t="s">
        <v>1241</v>
      </c>
    </row>
    <row r="7" spans="1:4" ht="15" customHeight="1">
      <c r="A7" s="523"/>
      <c r="B7" s="524" t="s">
        <v>1240</v>
      </c>
      <c r="C7" s="526" t="s">
        <v>1205</v>
      </c>
      <c r="D7" s="523" t="s">
        <v>1239</v>
      </c>
    </row>
    <row r="8" spans="1:4" ht="15" customHeight="1">
      <c r="A8" s="523" t="s">
        <v>1238</v>
      </c>
      <c r="B8" s="524" t="s">
        <v>1237</v>
      </c>
      <c r="C8" s="526" t="s">
        <v>1205</v>
      </c>
      <c r="D8" s="523" t="s">
        <v>1236</v>
      </c>
    </row>
    <row r="9" spans="1:4" ht="15" customHeight="1">
      <c r="A9" s="523"/>
      <c r="B9" s="524" t="s">
        <v>1235</v>
      </c>
      <c r="C9" s="526" t="s">
        <v>1205</v>
      </c>
      <c r="D9" s="523" t="s">
        <v>1234</v>
      </c>
    </row>
    <row r="10" spans="1:4" ht="15" customHeight="1">
      <c r="A10" s="523" t="s">
        <v>1233</v>
      </c>
      <c r="B10" s="524" t="s">
        <v>1232</v>
      </c>
      <c r="C10" s="526" t="s">
        <v>1205</v>
      </c>
      <c r="D10" s="523" t="s">
        <v>1231</v>
      </c>
    </row>
    <row r="11" spans="1:4" ht="15" customHeight="1">
      <c r="A11" s="523"/>
      <c r="B11" s="524" t="s">
        <v>1230</v>
      </c>
      <c r="C11" s="526" t="s">
        <v>1205</v>
      </c>
      <c r="D11" s="523" t="s">
        <v>1229</v>
      </c>
    </row>
    <row r="12" spans="1:4" ht="15" customHeight="1">
      <c r="A12" s="523" t="s">
        <v>1228</v>
      </c>
      <c r="B12" s="524" t="s">
        <v>1227</v>
      </c>
      <c r="C12" s="526" t="s">
        <v>1205</v>
      </c>
      <c r="D12" s="523" t="s">
        <v>1226</v>
      </c>
    </row>
    <row r="13" spans="1:4" ht="15" customHeight="1">
      <c r="A13" s="523"/>
      <c r="B13" s="524" t="s">
        <v>1225</v>
      </c>
      <c r="C13" s="526" t="s">
        <v>1205</v>
      </c>
      <c r="D13" s="523" t="s">
        <v>1224</v>
      </c>
    </row>
    <row r="14" spans="1:4" ht="15" customHeight="1">
      <c r="A14" s="523" t="s">
        <v>1223</v>
      </c>
      <c r="B14" s="524" t="s">
        <v>1222</v>
      </c>
      <c r="C14" s="526" t="s">
        <v>1205</v>
      </c>
      <c r="D14" s="523" t="s">
        <v>1221</v>
      </c>
    </row>
    <row r="15" spans="1:4" ht="15" customHeight="1">
      <c r="A15" s="523"/>
      <c r="B15" s="524" t="s">
        <v>1220</v>
      </c>
      <c r="C15" s="526" t="s">
        <v>1205</v>
      </c>
      <c r="D15" s="523" t="s">
        <v>1219</v>
      </c>
    </row>
    <row r="16" spans="1:4" ht="15" customHeight="1">
      <c r="A16" s="523" t="s">
        <v>1218</v>
      </c>
      <c r="B16" s="524" t="s">
        <v>1217</v>
      </c>
      <c r="C16" s="526" t="s">
        <v>1205</v>
      </c>
      <c r="D16" s="523" t="s">
        <v>1216</v>
      </c>
    </row>
    <row r="17" spans="1:4" ht="15" customHeight="1">
      <c r="A17" s="523"/>
      <c r="B17" s="524" t="s">
        <v>1215</v>
      </c>
      <c r="C17" s="526" t="s">
        <v>1205</v>
      </c>
      <c r="D17" s="523" t="s">
        <v>1214</v>
      </c>
    </row>
    <row r="18" spans="1:4" ht="15" customHeight="1">
      <c r="A18" s="523" t="s">
        <v>1213</v>
      </c>
      <c r="B18" s="524" t="s">
        <v>1212</v>
      </c>
      <c r="C18" s="526" t="s">
        <v>1205</v>
      </c>
      <c r="D18" s="523" t="s">
        <v>1211</v>
      </c>
    </row>
    <row r="19" spans="1:4" ht="15" customHeight="1">
      <c r="A19" s="523"/>
      <c r="B19" s="524" t="s">
        <v>1210</v>
      </c>
      <c r="C19" s="526" t="s">
        <v>1205</v>
      </c>
      <c r="D19" s="523" t="s">
        <v>1209</v>
      </c>
    </row>
    <row r="20" spans="1:4" ht="15" customHeight="1">
      <c r="A20" s="523"/>
      <c r="B20" s="524" t="s">
        <v>1208</v>
      </c>
      <c r="C20" s="526" t="s">
        <v>1205</v>
      </c>
      <c r="D20" s="523" t="s">
        <v>1207</v>
      </c>
    </row>
    <row r="21" spans="1:4" ht="15" customHeight="1">
      <c r="A21" s="523"/>
      <c r="B21" s="524" t="s">
        <v>1206</v>
      </c>
      <c r="C21" s="526" t="s">
        <v>1205</v>
      </c>
      <c r="D21" s="523" t="s">
        <v>1204</v>
      </c>
    </row>
    <row r="22" spans="1:4" ht="24.75" customHeight="1">
      <c r="A22" s="523"/>
      <c r="B22" s="3265" t="s">
        <v>1203</v>
      </c>
      <c r="C22" s="3266"/>
      <c r="D22" s="523" t="s">
        <v>1202</v>
      </c>
    </row>
    <row r="23" spans="1:4" ht="15" customHeight="1">
      <c r="A23" s="523"/>
      <c r="B23" s="3265" t="s">
        <v>1201</v>
      </c>
      <c r="C23" s="3266"/>
      <c r="D23" s="523" t="s">
        <v>1200</v>
      </c>
    </row>
    <row r="24" spans="1:4" ht="15" customHeight="1">
      <c r="A24" s="523"/>
      <c r="B24" s="524" t="s">
        <v>1199</v>
      </c>
      <c r="C24" s="525"/>
      <c r="D24" s="523" t="s">
        <v>1198</v>
      </c>
    </row>
    <row r="25" spans="1:4" ht="15" customHeight="1">
      <c r="A25" s="523"/>
      <c r="B25" s="3267" t="s">
        <v>1197</v>
      </c>
      <c r="C25" s="3266"/>
      <c r="D25" s="523" t="s">
        <v>1196</v>
      </c>
    </row>
    <row r="26" spans="1:4" ht="15" customHeight="1">
      <c r="A26" s="523"/>
      <c r="B26" s="3267" t="s">
        <v>1195</v>
      </c>
      <c r="C26" s="3266"/>
      <c r="D26" s="523" t="s">
        <v>1194</v>
      </c>
    </row>
    <row r="27" spans="1:4" ht="24.75" customHeight="1">
      <c r="A27" s="523"/>
      <c r="B27" s="3265" t="s">
        <v>1193</v>
      </c>
      <c r="C27" s="3266"/>
      <c r="D27" s="523" t="s">
        <v>1192</v>
      </c>
    </row>
    <row r="28" spans="1:4" ht="15" customHeight="1">
      <c r="A28" s="523"/>
      <c r="B28" s="3265" t="s">
        <v>1191</v>
      </c>
      <c r="C28" s="3266"/>
      <c r="D28" s="523" t="s">
        <v>1190</v>
      </c>
    </row>
    <row r="29" spans="1:4" ht="15" customHeight="1">
      <c r="A29" s="523"/>
      <c r="B29" s="3267" t="s">
        <v>1189</v>
      </c>
      <c r="C29" s="3266"/>
      <c r="D29" s="523" t="s">
        <v>1188</v>
      </c>
    </row>
    <row r="30" spans="1:4" ht="15" customHeight="1">
      <c r="A30" s="523"/>
      <c r="B30" s="3267" t="s">
        <v>1187</v>
      </c>
      <c r="C30" s="3266"/>
      <c r="D30" s="523" t="s">
        <v>1186</v>
      </c>
    </row>
    <row r="31" spans="1:4" ht="15" customHeight="1">
      <c r="A31" s="523"/>
      <c r="B31" s="3267" t="s">
        <v>1185</v>
      </c>
      <c r="C31" s="3266"/>
      <c r="D31" s="523" t="s">
        <v>1184</v>
      </c>
    </row>
    <row r="32" spans="1:4" ht="15" customHeight="1">
      <c r="A32" s="523"/>
      <c r="B32" s="3267" t="s">
        <v>1183</v>
      </c>
      <c r="C32" s="3266"/>
      <c r="D32" s="1143" t="s">
        <v>1824</v>
      </c>
    </row>
    <row r="33" spans="1:4" ht="24.75" customHeight="1">
      <c r="A33" s="523"/>
      <c r="B33" s="1145" t="s">
        <v>1182</v>
      </c>
      <c r="C33" s="525"/>
      <c r="D33" s="1146" t="s">
        <v>1181</v>
      </c>
    </row>
    <row r="34" spans="1:4" ht="15" customHeight="1">
      <c r="A34" s="523"/>
      <c r="B34" s="1145"/>
      <c r="C34" s="525"/>
      <c r="D34" s="1146" t="s">
        <v>1826</v>
      </c>
    </row>
    <row r="35" spans="1:4" ht="15" customHeight="1">
      <c r="A35" s="522"/>
      <c r="B35" s="1144"/>
      <c r="C35" s="521"/>
      <c r="D35" s="520" t="s">
        <v>1827</v>
      </c>
    </row>
    <row r="36" spans="1:4" ht="19.5" customHeight="1">
      <c r="A36" s="3268" t="s">
        <v>1252</v>
      </c>
      <c r="B36" s="3268"/>
      <c r="C36" s="3268"/>
      <c r="D36" s="3268"/>
    </row>
    <row r="37" ht="19.5" customHeight="1">
      <c r="D37" s="1147" t="s">
        <v>1483</v>
      </c>
    </row>
    <row r="38" ht="19.5" customHeight="1"/>
  </sheetData>
  <sheetProtection/>
  <mergeCells count="13">
    <mergeCell ref="A36:D36"/>
    <mergeCell ref="B27:C27"/>
    <mergeCell ref="B28:C28"/>
    <mergeCell ref="B29:C29"/>
    <mergeCell ref="B30:C30"/>
    <mergeCell ref="B31:C31"/>
    <mergeCell ref="B32:C32"/>
    <mergeCell ref="A2:D2"/>
    <mergeCell ref="B3:C3"/>
    <mergeCell ref="B22:C22"/>
    <mergeCell ref="B23:C23"/>
    <mergeCell ref="B25:C25"/>
    <mergeCell ref="B26:C26"/>
  </mergeCells>
  <printOptions/>
  <pageMargins left="0.6299212598425197" right="0.3937007874015748" top="0.19" bottom="0.2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G28"/>
  <sheetViews>
    <sheetView zoomScaleSheetLayoutView="100" workbookViewId="0" topLeftCell="A1">
      <selection activeCell="I23" sqref="I23"/>
    </sheetView>
  </sheetViews>
  <sheetFormatPr defaultColWidth="9.00390625" defaultRowHeight="13.5"/>
  <cols>
    <col min="1" max="1" width="23.125" style="166" customWidth="1"/>
    <col min="2" max="2" width="35.25390625" style="166" customWidth="1"/>
    <col min="3" max="3" width="16.50390625" style="166" customWidth="1"/>
    <col min="4" max="5" width="8.75390625" style="166" customWidth="1"/>
    <col min="6" max="6" width="19.375" style="166" customWidth="1"/>
    <col min="7" max="7" width="24.50390625" style="166" customWidth="1"/>
    <col min="8" max="16384" width="9.00390625" style="166" customWidth="1"/>
  </cols>
  <sheetData>
    <row r="1" ht="13.5" customHeight="1">
      <c r="G1" s="211"/>
    </row>
    <row r="2" spans="1:6" ht="33.75" customHeight="1">
      <c r="A2" s="568" t="s">
        <v>1295</v>
      </c>
      <c r="B2" s="212"/>
      <c r="C2" s="567"/>
      <c r="D2" s="567"/>
      <c r="E2" s="212"/>
      <c r="F2" s="212"/>
    </row>
    <row r="3" spans="1:7" ht="24" customHeight="1">
      <c r="A3" s="3271" t="s">
        <v>1294</v>
      </c>
      <c r="B3" s="3272"/>
      <c r="C3" s="566" t="s">
        <v>1293</v>
      </c>
      <c r="D3" s="3275" t="s">
        <v>1292</v>
      </c>
      <c r="E3" s="3276"/>
      <c r="F3" s="3277" t="s">
        <v>780</v>
      </c>
      <c r="G3" s="3278"/>
    </row>
    <row r="4" spans="1:7" s="560" customFormat="1" ht="24" customHeight="1">
      <c r="A4" s="3273"/>
      <c r="B4" s="3274"/>
      <c r="C4" s="565" t="s">
        <v>1291</v>
      </c>
      <c r="D4" s="564" t="s">
        <v>1291</v>
      </c>
      <c r="E4" s="563" t="s">
        <v>1290</v>
      </c>
      <c r="F4" s="562" t="s">
        <v>1289</v>
      </c>
      <c r="G4" s="561" t="s">
        <v>1288</v>
      </c>
    </row>
    <row r="5" spans="1:7" ht="19.5" customHeight="1">
      <c r="A5" s="559" t="s">
        <v>1287</v>
      </c>
      <c r="B5" s="558"/>
      <c r="C5" s="557" t="s">
        <v>1277</v>
      </c>
      <c r="D5" s="556"/>
      <c r="E5" s="529" t="s">
        <v>1269</v>
      </c>
      <c r="F5" s="555" t="s">
        <v>1269</v>
      </c>
      <c r="G5" s="554"/>
    </row>
    <row r="6" spans="1:7" ht="19.5" customHeight="1">
      <c r="A6" s="548" t="s">
        <v>1286</v>
      </c>
      <c r="B6" s="547"/>
      <c r="C6" s="546"/>
      <c r="D6" s="550" t="s">
        <v>1269</v>
      </c>
      <c r="E6" s="544" t="s">
        <v>1269</v>
      </c>
      <c r="F6" s="543" t="s">
        <v>1269</v>
      </c>
      <c r="G6" s="542"/>
    </row>
    <row r="7" spans="1:7" ht="19.5" customHeight="1">
      <c r="A7" s="548" t="s">
        <v>515</v>
      </c>
      <c r="B7" s="547"/>
      <c r="C7" s="546" t="s">
        <v>1285</v>
      </c>
      <c r="D7" s="545"/>
      <c r="E7" s="544" t="s">
        <v>1269</v>
      </c>
      <c r="F7" s="543" t="s">
        <v>1269</v>
      </c>
      <c r="G7" s="542"/>
    </row>
    <row r="8" spans="1:7" ht="19.5" customHeight="1">
      <c r="A8" s="548" t="s">
        <v>1284</v>
      </c>
      <c r="B8" s="547"/>
      <c r="C8" s="546"/>
      <c r="D8" s="545"/>
      <c r="E8" s="553"/>
      <c r="F8" s="543" t="s">
        <v>1269</v>
      </c>
      <c r="G8" s="542"/>
    </row>
    <row r="9" spans="1:7" ht="24.75" customHeight="1">
      <c r="A9" s="548" t="s">
        <v>1283</v>
      </c>
      <c r="B9" s="604" t="s">
        <v>1282</v>
      </c>
      <c r="C9" s="546" t="s">
        <v>1277</v>
      </c>
      <c r="D9" s="545"/>
      <c r="E9" s="544" t="s">
        <v>1269</v>
      </c>
      <c r="F9" s="543" t="s">
        <v>1269</v>
      </c>
      <c r="G9" s="542"/>
    </row>
    <row r="10" spans="1:7" ht="19.5" customHeight="1">
      <c r="A10" s="548" t="s">
        <v>1281</v>
      </c>
      <c r="B10" s="547"/>
      <c r="C10" s="546"/>
      <c r="D10" s="545"/>
      <c r="E10" s="553"/>
      <c r="F10" s="552"/>
      <c r="G10" s="542" t="s">
        <v>1280</v>
      </c>
    </row>
    <row r="11" spans="1:7" ht="19.5" customHeight="1">
      <c r="A11" s="548" t="s">
        <v>1279</v>
      </c>
      <c r="B11" s="547" t="s">
        <v>1278</v>
      </c>
      <c r="C11" s="546" t="s">
        <v>1277</v>
      </c>
      <c r="D11" s="545"/>
      <c r="E11" s="544" t="s">
        <v>1269</v>
      </c>
      <c r="F11" s="543" t="s">
        <v>1269</v>
      </c>
      <c r="G11" s="542"/>
    </row>
    <row r="12" spans="1:7" ht="19.5" customHeight="1">
      <c r="A12" s="548" t="s">
        <v>1276</v>
      </c>
      <c r="B12" s="547"/>
      <c r="C12" s="546"/>
      <c r="D12" s="550" t="s">
        <v>1269</v>
      </c>
      <c r="E12" s="544" t="s">
        <v>1269</v>
      </c>
      <c r="F12" s="543" t="s">
        <v>1269</v>
      </c>
      <c r="G12" s="542"/>
    </row>
    <row r="13" spans="1:7" ht="19.5" customHeight="1">
      <c r="A13" s="548" t="s">
        <v>1275</v>
      </c>
      <c r="B13" s="547"/>
      <c r="C13" s="546"/>
      <c r="D13" s="550" t="s">
        <v>1269</v>
      </c>
      <c r="E13" s="553"/>
      <c r="F13" s="552"/>
      <c r="G13" s="542"/>
    </row>
    <row r="14" spans="1:7" ht="19.5" customHeight="1">
      <c r="A14" s="548" t="s">
        <v>1274</v>
      </c>
      <c r="B14" s="547" t="s">
        <v>1273</v>
      </c>
      <c r="C14" s="546"/>
      <c r="D14" s="550" t="s">
        <v>1269</v>
      </c>
      <c r="E14" s="544" t="s">
        <v>1269</v>
      </c>
      <c r="F14" s="543" t="s">
        <v>1269</v>
      </c>
      <c r="G14" s="542" t="s">
        <v>1268</v>
      </c>
    </row>
    <row r="15" spans="1:7" ht="19.5" customHeight="1">
      <c r="A15" s="548" t="s">
        <v>1272</v>
      </c>
      <c r="B15" s="547" t="s">
        <v>1270</v>
      </c>
      <c r="C15" s="546"/>
      <c r="D15" s="550" t="s">
        <v>1269</v>
      </c>
      <c r="E15" s="544" t="s">
        <v>1269</v>
      </c>
      <c r="F15" s="543" t="s">
        <v>1269</v>
      </c>
      <c r="G15" s="542"/>
    </row>
    <row r="16" spans="1:7" ht="19.5" customHeight="1">
      <c r="A16" s="548" t="s">
        <v>1271</v>
      </c>
      <c r="B16" s="547" t="s">
        <v>1270</v>
      </c>
      <c r="C16" s="546"/>
      <c r="D16" s="550" t="s">
        <v>1269</v>
      </c>
      <c r="E16" s="544" t="s">
        <v>1269</v>
      </c>
      <c r="F16" s="543" t="s">
        <v>1269</v>
      </c>
      <c r="G16" s="542" t="s">
        <v>1268</v>
      </c>
    </row>
    <row r="17" spans="1:7" ht="19.5" customHeight="1">
      <c r="A17" s="548" t="s">
        <v>1267</v>
      </c>
      <c r="B17" s="547" t="s">
        <v>1262</v>
      </c>
      <c r="C17" s="546"/>
      <c r="D17" s="550" t="s">
        <v>1260</v>
      </c>
      <c r="E17" s="544" t="s">
        <v>1260</v>
      </c>
      <c r="F17" s="552"/>
      <c r="G17" s="542" t="s">
        <v>1264</v>
      </c>
    </row>
    <row r="18" spans="1:7" ht="19.5" customHeight="1">
      <c r="A18" s="548" t="s">
        <v>1266</v>
      </c>
      <c r="B18" s="547" t="s">
        <v>1265</v>
      </c>
      <c r="C18" s="546"/>
      <c r="D18" s="545"/>
      <c r="E18" s="544" t="s">
        <v>1260</v>
      </c>
      <c r="F18" s="543" t="s">
        <v>1260</v>
      </c>
      <c r="G18" s="542" t="s">
        <v>1264</v>
      </c>
    </row>
    <row r="19" spans="1:7" ht="19.5" customHeight="1">
      <c r="A19" s="551" t="s">
        <v>1263</v>
      </c>
      <c r="B19" s="169" t="s">
        <v>1262</v>
      </c>
      <c r="C19" s="546"/>
      <c r="D19" s="550" t="s">
        <v>1260</v>
      </c>
      <c r="E19" s="544" t="s">
        <v>1260</v>
      </c>
      <c r="F19" s="543" t="s">
        <v>1260</v>
      </c>
      <c r="G19" s="549"/>
    </row>
    <row r="20" spans="1:7" ht="19.5" customHeight="1">
      <c r="A20" s="548" t="s">
        <v>1261</v>
      </c>
      <c r="B20" s="547"/>
      <c r="C20" s="546"/>
      <c r="D20" s="545"/>
      <c r="E20" s="544" t="s">
        <v>1260</v>
      </c>
      <c r="F20" s="543" t="s">
        <v>1260</v>
      </c>
      <c r="G20" s="542"/>
    </row>
    <row r="21" spans="1:7" ht="19.5" customHeight="1">
      <c r="A21" s="3279" t="s">
        <v>1259</v>
      </c>
      <c r="B21" s="3280"/>
      <c r="C21" s="541"/>
      <c r="D21" s="540" t="s">
        <v>1258</v>
      </c>
      <c r="E21" s="528"/>
      <c r="F21" s="539"/>
      <c r="G21" s="538"/>
    </row>
    <row r="22" spans="1:7" ht="7.5" customHeight="1">
      <c r="A22" s="464"/>
      <c r="B22" s="464"/>
      <c r="C22" s="464"/>
      <c r="D22" s="202"/>
      <c r="E22" s="464"/>
      <c r="G22" s="168"/>
    </row>
    <row r="23" spans="1:7" s="167" customFormat="1" ht="13.5" customHeight="1">
      <c r="A23" s="3281" t="s">
        <v>1825</v>
      </c>
      <c r="B23" s="3281"/>
      <c r="C23" s="3281"/>
      <c r="D23" s="3281"/>
      <c r="E23" s="3281"/>
      <c r="F23" s="3282"/>
      <c r="G23" s="3282"/>
    </row>
    <row r="24" spans="1:7" s="167" customFormat="1" ht="13.5" customHeight="1">
      <c r="A24" s="3269" t="s">
        <v>1257</v>
      </c>
      <c r="B24" s="3269"/>
      <c r="C24" s="3269"/>
      <c r="D24" s="3269"/>
      <c r="E24" s="3269"/>
      <c r="F24" s="3270"/>
      <c r="G24" s="3270"/>
    </row>
    <row r="25" spans="1:7" s="167" customFormat="1" ht="13.5" customHeight="1">
      <c r="A25" s="3269" t="s">
        <v>1256</v>
      </c>
      <c r="B25" s="3269"/>
      <c r="C25" s="3269"/>
      <c r="D25" s="3269"/>
      <c r="E25" s="3269"/>
      <c r="F25" s="3270"/>
      <c r="G25" s="3270"/>
    </row>
    <row r="26" spans="1:7" s="167" customFormat="1" ht="13.5" customHeight="1">
      <c r="A26" s="3269" t="s">
        <v>1255</v>
      </c>
      <c r="B26" s="3269"/>
      <c r="C26" s="3269"/>
      <c r="D26" s="3269"/>
      <c r="E26" s="3269"/>
      <c r="F26" s="3270"/>
      <c r="G26" s="3270"/>
    </row>
    <row r="27" spans="1:7" s="167" customFormat="1" ht="13.5" customHeight="1">
      <c r="A27" s="3269" t="s">
        <v>1254</v>
      </c>
      <c r="B27" s="3269"/>
      <c r="C27" s="3269"/>
      <c r="D27" s="3269"/>
      <c r="E27" s="3269"/>
      <c r="F27" s="3270"/>
      <c r="G27" s="3270"/>
    </row>
    <row r="28" spans="1:7" s="167" customFormat="1" ht="13.5" customHeight="1">
      <c r="A28" s="3269" t="s">
        <v>1253</v>
      </c>
      <c r="B28" s="3269"/>
      <c r="C28" s="3269"/>
      <c r="D28" s="3269"/>
      <c r="E28" s="3269"/>
      <c r="F28" s="3270"/>
      <c r="G28" s="3270"/>
    </row>
  </sheetData>
  <sheetProtection/>
  <mergeCells count="10">
    <mergeCell ref="A25:G25"/>
    <mergeCell ref="A26:G26"/>
    <mergeCell ref="A27:G27"/>
    <mergeCell ref="A28:G28"/>
    <mergeCell ref="A3:B4"/>
    <mergeCell ref="D3:E3"/>
    <mergeCell ref="F3:G3"/>
    <mergeCell ref="A21:B21"/>
    <mergeCell ref="A23:G23"/>
    <mergeCell ref="A24:G24"/>
  </mergeCells>
  <printOptions/>
  <pageMargins left="0.6692913385826772" right="0.1968503937007874" top="0.7086614173228347" bottom="0.2755905511811024" header="0.2755905511811024" footer="0.2362204724409449"/>
  <pageSetup horizontalDpi="600" verticalDpi="600" orientation="landscape" paperSize="9" r:id="rId1"/>
  <headerFooter alignWithMargins="0">
    <oddFooter>&amp;R&amp;"ＭＳ 明朝,標準"&amp;8鈴縫工業㈱　参考資料Ⅲ</oddFooter>
  </headerFooter>
</worksheet>
</file>

<file path=xl/worksheets/sheet3.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I15" sqref="I15"/>
    </sheetView>
  </sheetViews>
  <sheetFormatPr defaultColWidth="9.00390625" defaultRowHeight="13.5"/>
  <cols>
    <col min="1" max="1" width="2.125" style="0" customWidth="1"/>
    <col min="2" max="3" width="9.875" style="0" customWidth="1"/>
    <col min="4" max="6" width="8.625" style="0" customWidth="1"/>
    <col min="7" max="8" width="9.875" style="0" customWidth="1"/>
    <col min="9" max="9" width="2.125" style="0" customWidth="1"/>
  </cols>
  <sheetData>
    <row r="1" spans="1:9" ht="42" customHeight="1">
      <c r="A1" s="1185" t="s">
        <v>0</v>
      </c>
      <c r="B1" s="1185"/>
      <c r="C1" s="1185"/>
      <c r="D1" s="1185"/>
      <c r="E1" s="1185"/>
      <c r="F1" s="1185"/>
      <c r="G1" s="1185"/>
      <c r="H1" s="1185"/>
      <c r="I1" s="1185"/>
    </row>
    <row r="2" ht="27.75" customHeight="1"/>
    <row r="3" ht="27.75" customHeight="1"/>
    <row r="4" ht="27.75" customHeight="1"/>
    <row r="5" ht="27.75" customHeight="1"/>
    <row r="6" ht="27.75" customHeight="1"/>
    <row r="7" ht="51" customHeight="1">
      <c r="E7" s="1"/>
    </row>
    <row r="8" spans="4:6" ht="51" customHeight="1">
      <c r="D8" s="1"/>
      <c r="E8" s="1"/>
      <c r="F8" s="1"/>
    </row>
    <row r="9" ht="51" customHeight="1">
      <c r="E9" s="1"/>
    </row>
    <row r="10" ht="28.5" customHeight="1"/>
    <row r="11" ht="28.5" customHeight="1"/>
    <row r="12" ht="30" customHeight="1"/>
    <row r="13" ht="30.75" customHeight="1"/>
    <row r="14" spans="1:8" ht="24" customHeight="1">
      <c r="A14" s="1186" t="s">
        <v>1</v>
      </c>
      <c r="B14" s="1186"/>
      <c r="C14" s="1187">
        <f>ASC('基本入力データー'!D15)</f>
      </c>
      <c r="D14" s="1187"/>
      <c r="E14" s="1187"/>
      <c r="F14" s="1187"/>
      <c r="G14" s="1187"/>
      <c r="H14" s="1187"/>
    </row>
    <row r="15" spans="1:9" ht="27" customHeight="1">
      <c r="A15" s="2"/>
      <c r="B15" s="2"/>
      <c r="C15" s="1188">
        <f>ASC('基本入力データー'!F13)</f>
      </c>
      <c r="D15" s="1188"/>
      <c r="E15" s="1188"/>
      <c r="F15" s="1188"/>
      <c r="G15" s="1188"/>
      <c r="H15" s="1188"/>
      <c r="I15" s="2"/>
    </row>
    <row r="16" ht="13.5" customHeight="1">
      <c r="C16">
        <f>ASC('基本入力データー'!F14)</f>
      </c>
    </row>
    <row r="17" spans="1:8" ht="24" customHeight="1">
      <c r="A17" s="1189" t="s">
        <v>2</v>
      </c>
      <c r="B17" s="1189"/>
      <c r="C17" s="1187">
        <f>ASC('基本入力データー'!D7)</f>
      </c>
      <c r="D17" s="1187"/>
      <c r="E17" s="1187"/>
      <c r="F17" s="1187"/>
      <c r="G17" s="1187"/>
      <c r="H17" s="1187"/>
    </row>
    <row r="18" spans="3:8" ht="24" customHeight="1">
      <c r="C18" s="1187">
        <f>ASC('基本入力データー'!F16)</f>
      </c>
      <c r="D18" s="1187"/>
      <c r="E18" s="1187"/>
      <c r="F18" s="1187"/>
      <c r="G18" s="1187"/>
      <c r="H18" s="1187"/>
    </row>
    <row r="19" spans="1:9" ht="13.5" customHeight="1">
      <c r="A19" s="2"/>
      <c r="B19" s="2"/>
      <c r="C19" s="1188">
        <f>ASC('基本入力データー'!F17)</f>
      </c>
      <c r="D19" s="1188"/>
      <c r="E19" s="1188"/>
      <c r="F19" s="1188"/>
      <c r="G19" s="1188"/>
      <c r="H19" s="1188"/>
      <c r="I19" s="2"/>
    </row>
    <row r="20" ht="36" customHeight="1"/>
    <row r="21" ht="24" customHeight="1"/>
    <row r="22" ht="24" customHeight="1"/>
    <row r="23" ht="24" customHeight="1"/>
    <row r="24" ht="24" customHeight="1"/>
  </sheetData>
  <sheetProtection/>
  <mergeCells count="5">
    <mergeCell ref="A1:I1"/>
    <mergeCell ref="A14:B14"/>
    <mergeCell ref="C14:H15"/>
    <mergeCell ref="A17:B17"/>
    <mergeCell ref="C17:H19"/>
  </mergeCells>
  <printOptions/>
  <pageMargins left="1.3779527559055118" right="1.1811023622047245" top="1.5748031496062993"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40"/>
  <sheetViews>
    <sheetView showGridLines="0" zoomScalePageLayoutView="0" workbookViewId="0" topLeftCell="A1">
      <selection activeCell="I15" sqref="I15"/>
    </sheetView>
  </sheetViews>
  <sheetFormatPr defaultColWidth="9.00390625" defaultRowHeight="13.5"/>
  <cols>
    <col min="1" max="1" width="12.625" style="1007" customWidth="1"/>
    <col min="2" max="2" width="1.37890625" style="3" customWidth="1"/>
    <col min="3" max="3" width="11.125" style="3" customWidth="1"/>
    <col min="4" max="4" width="2.125" style="3" customWidth="1"/>
    <col min="5" max="5" width="6.875" style="3" customWidth="1"/>
    <col min="6" max="6" width="7.875" style="3" customWidth="1"/>
    <col min="7" max="7" width="4.625" style="3" customWidth="1"/>
    <col min="8" max="8" width="1.37890625" style="3" customWidth="1"/>
    <col min="9" max="10" width="7.625" style="3" customWidth="1"/>
    <col min="11" max="11" width="5.625" style="3" customWidth="1"/>
    <col min="12" max="12" width="7.875" style="3" customWidth="1"/>
    <col min="13" max="16384" width="9.00390625" style="3" customWidth="1"/>
  </cols>
  <sheetData>
    <row r="1" spans="1:12" ht="30.75" customHeight="1">
      <c r="A1" s="1205" t="s">
        <v>3</v>
      </c>
      <c r="B1" s="1205"/>
      <c r="C1" s="1205"/>
      <c r="D1" s="1205"/>
      <c r="E1" s="1205"/>
      <c r="F1" s="1205"/>
      <c r="G1" s="1205"/>
      <c r="H1" s="1205"/>
      <c r="I1" s="1205"/>
      <c r="J1" s="1205"/>
      <c r="K1" s="1205"/>
      <c r="L1" s="1205"/>
    </row>
    <row r="2" ht="18" customHeight="1"/>
    <row r="3" spans="2:12" ht="13.5">
      <c r="B3" s="4" t="s">
        <v>4</v>
      </c>
      <c r="C3" s="4"/>
      <c r="D3" s="5" t="s">
        <v>5</v>
      </c>
      <c r="F3" s="6"/>
      <c r="G3" s="4" t="s">
        <v>6</v>
      </c>
      <c r="J3" s="4"/>
      <c r="K3" s="4"/>
      <c r="L3" s="4"/>
    </row>
    <row r="4" spans="2:11" ht="13.5">
      <c r="B4" s="4" t="s">
        <v>7</v>
      </c>
      <c r="C4" s="4"/>
      <c r="D4" s="4"/>
      <c r="E4" s="4"/>
      <c r="F4" s="4"/>
      <c r="G4" s="4"/>
      <c r="H4" s="4"/>
      <c r="I4" s="4"/>
      <c r="J4" s="4"/>
      <c r="K4" s="4"/>
    </row>
    <row r="5" spans="2:4" ht="13.5">
      <c r="B5" s="4" t="s">
        <v>8</v>
      </c>
      <c r="C5" s="4"/>
      <c r="D5" s="4"/>
    </row>
    <row r="6" ht="25.5" customHeight="1"/>
    <row r="7" spans="1:12" ht="15.75" customHeight="1">
      <c r="A7" s="1206" t="s">
        <v>1749</v>
      </c>
      <c r="B7" s="1208" t="s">
        <v>9</v>
      </c>
      <c r="C7" s="1209"/>
      <c r="D7" s="1209"/>
      <c r="E7" s="1209"/>
      <c r="F7" s="1209"/>
      <c r="G7" s="1209"/>
      <c r="H7" s="1210"/>
      <c r="I7" s="1214" t="s">
        <v>10</v>
      </c>
      <c r="J7" s="1214"/>
      <c r="K7" s="1208" t="s">
        <v>11</v>
      </c>
      <c r="L7" s="1215"/>
    </row>
    <row r="8" spans="1:12" ht="16.5" customHeight="1">
      <c r="A8" s="1207"/>
      <c r="B8" s="1211"/>
      <c r="C8" s="1212"/>
      <c r="D8" s="1212"/>
      <c r="E8" s="1212"/>
      <c r="F8" s="1212"/>
      <c r="G8" s="1212"/>
      <c r="H8" s="1213"/>
      <c r="I8" s="7" t="s">
        <v>12</v>
      </c>
      <c r="J8" s="8" t="s">
        <v>13</v>
      </c>
      <c r="K8" s="1216"/>
      <c r="L8" s="1217"/>
    </row>
    <row r="9" spans="1:12" ht="22.5" customHeight="1">
      <c r="A9" s="1010" t="s">
        <v>1718</v>
      </c>
      <c r="B9" s="9"/>
      <c r="C9" s="1198" t="s">
        <v>14</v>
      </c>
      <c r="D9" s="1198"/>
      <c r="E9" s="1198"/>
      <c r="F9" s="1198"/>
      <c r="G9" s="1198"/>
      <c r="H9" s="10"/>
      <c r="I9" s="11" t="s">
        <v>15</v>
      </c>
      <c r="J9" s="11"/>
      <c r="K9" s="1191" t="s">
        <v>16</v>
      </c>
      <c r="L9" s="1192"/>
    </row>
    <row r="10" spans="1:12" ht="22.5" customHeight="1">
      <c r="A10" s="1010" t="s">
        <v>1719</v>
      </c>
      <c r="B10" s="9"/>
      <c r="C10" s="1198" t="s">
        <v>17</v>
      </c>
      <c r="D10" s="1198"/>
      <c r="E10" s="1198"/>
      <c r="F10" s="1198"/>
      <c r="G10" s="1198"/>
      <c r="H10" s="10"/>
      <c r="I10" s="11" t="s">
        <v>15</v>
      </c>
      <c r="J10" s="11" t="s">
        <v>15</v>
      </c>
      <c r="K10" s="1191" t="s">
        <v>18</v>
      </c>
      <c r="L10" s="1192"/>
    </row>
    <row r="11" spans="1:12" ht="22.5" customHeight="1">
      <c r="A11" s="1010" t="s">
        <v>1720</v>
      </c>
      <c r="B11" s="9"/>
      <c r="C11" s="1198" t="s">
        <v>19</v>
      </c>
      <c r="D11" s="1198"/>
      <c r="E11" s="1198"/>
      <c r="F11" s="1198"/>
      <c r="G11" s="1198"/>
      <c r="H11" s="10"/>
      <c r="I11" s="11" t="s">
        <v>15</v>
      </c>
      <c r="J11" s="11" t="s">
        <v>15</v>
      </c>
      <c r="K11" s="1191" t="s">
        <v>18</v>
      </c>
      <c r="L11" s="1192"/>
    </row>
    <row r="12" spans="1:12" ht="22.5" customHeight="1">
      <c r="A12" s="1010" t="s">
        <v>1721</v>
      </c>
      <c r="B12" s="9"/>
      <c r="C12" s="1198" t="s">
        <v>20</v>
      </c>
      <c r="D12" s="1198"/>
      <c r="E12" s="1198"/>
      <c r="F12" s="1198"/>
      <c r="G12" s="1198"/>
      <c r="H12" s="10"/>
      <c r="I12" s="11" t="s">
        <v>15</v>
      </c>
      <c r="J12" s="12"/>
      <c r="K12" s="1191" t="s">
        <v>18</v>
      </c>
      <c r="L12" s="1192"/>
    </row>
    <row r="13" spans="1:12" ht="22.5" customHeight="1">
      <c r="A13" s="1010" t="s">
        <v>1722</v>
      </c>
      <c r="B13" s="9"/>
      <c r="C13" s="1198" t="s">
        <v>1504</v>
      </c>
      <c r="D13" s="1198"/>
      <c r="E13" s="1198"/>
      <c r="F13" s="1198"/>
      <c r="G13" s="1198"/>
      <c r="H13" s="10"/>
      <c r="I13" s="11" t="s">
        <v>15</v>
      </c>
      <c r="J13" s="11" t="s">
        <v>15</v>
      </c>
      <c r="K13" s="1199" t="s">
        <v>21</v>
      </c>
      <c r="L13" s="1200"/>
    </row>
    <row r="14" spans="1:12" ht="22.5" customHeight="1">
      <c r="A14" s="1010" t="s">
        <v>1723</v>
      </c>
      <c r="B14" s="9"/>
      <c r="C14" s="1198" t="s">
        <v>592</v>
      </c>
      <c r="D14" s="1198"/>
      <c r="E14" s="1198"/>
      <c r="F14" s="1198"/>
      <c r="G14" s="1198"/>
      <c r="H14" s="13"/>
      <c r="I14" s="11" t="s">
        <v>23</v>
      </c>
      <c r="J14" s="11" t="s">
        <v>23</v>
      </c>
      <c r="K14" s="1191" t="s">
        <v>18</v>
      </c>
      <c r="L14" s="1192"/>
    </row>
    <row r="15" spans="1:12" ht="22.5" customHeight="1">
      <c r="A15" s="1010" t="s">
        <v>1724</v>
      </c>
      <c r="B15" s="9"/>
      <c r="C15" s="1198" t="s">
        <v>1578</v>
      </c>
      <c r="D15" s="1198"/>
      <c r="E15" s="1198"/>
      <c r="F15" s="1198"/>
      <c r="G15" s="1198"/>
      <c r="H15" s="13"/>
      <c r="I15" s="11" t="s">
        <v>23</v>
      </c>
      <c r="J15" s="11" t="s">
        <v>23</v>
      </c>
      <c r="K15" s="1191" t="s">
        <v>18</v>
      </c>
      <c r="L15" s="1192"/>
    </row>
    <row r="16" spans="1:12" ht="22.5" customHeight="1">
      <c r="A16" s="1010" t="s">
        <v>1725</v>
      </c>
      <c r="B16" s="9"/>
      <c r="C16" s="1190" t="s">
        <v>1539</v>
      </c>
      <c r="D16" s="1190"/>
      <c r="E16" s="1190"/>
      <c r="F16" s="1190"/>
      <c r="G16" s="1190"/>
      <c r="H16" s="13"/>
      <c r="I16" s="11" t="s">
        <v>23</v>
      </c>
      <c r="J16" s="11" t="s">
        <v>23</v>
      </c>
      <c r="K16" s="1191" t="s">
        <v>18</v>
      </c>
      <c r="L16" s="1192"/>
    </row>
    <row r="17" spans="1:12" ht="22.5" customHeight="1">
      <c r="A17" s="1010" t="s">
        <v>1726</v>
      </c>
      <c r="B17" s="9"/>
      <c r="C17" s="1198" t="s">
        <v>1480</v>
      </c>
      <c r="D17" s="1198"/>
      <c r="E17" s="1198"/>
      <c r="F17" s="1198"/>
      <c r="G17" s="1198"/>
      <c r="H17" s="13"/>
      <c r="I17" s="11" t="s">
        <v>15</v>
      </c>
      <c r="J17" s="11" t="s">
        <v>15</v>
      </c>
      <c r="K17" s="1191" t="s">
        <v>18</v>
      </c>
      <c r="L17" s="1192"/>
    </row>
    <row r="18" spans="1:12" ht="22.5" customHeight="1">
      <c r="A18" s="1010" t="s">
        <v>1727</v>
      </c>
      <c r="B18" s="9"/>
      <c r="C18" s="1204" t="s">
        <v>22</v>
      </c>
      <c r="D18" s="1204"/>
      <c r="E18" s="1204"/>
      <c r="F18" s="1204"/>
      <c r="G18" s="1204"/>
      <c r="H18" s="10"/>
      <c r="I18" s="11" t="s">
        <v>23</v>
      </c>
      <c r="J18" s="11" t="s">
        <v>23</v>
      </c>
      <c r="K18" s="1191" t="s">
        <v>24</v>
      </c>
      <c r="L18" s="1192"/>
    </row>
    <row r="19" spans="1:12" ht="22.5" customHeight="1">
      <c r="A19" s="1010" t="s">
        <v>1728</v>
      </c>
      <c r="B19" s="9"/>
      <c r="C19" s="14" t="s">
        <v>25</v>
      </c>
      <c r="D19" s="1197" t="s">
        <v>693</v>
      </c>
      <c r="E19" s="1197"/>
      <c r="F19" s="1197"/>
      <c r="G19" s="1197"/>
      <c r="H19" s="10"/>
      <c r="I19" s="11" t="s">
        <v>23</v>
      </c>
      <c r="J19" s="11" t="s">
        <v>23</v>
      </c>
      <c r="K19" s="1191" t="s">
        <v>18</v>
      </c>
      <c r="L19" s="1192"/>
    </row>
    <row r="20" spans="1:12" ht="22.5" customHeight="1">
      <c r="A20" s="1010" t="s">
        <v>1729</v>
      </c>
      <c r="B20" s="9"/>
      <c r="C20" s="1198" t="s">
        <v>1481</v>
      </c>
      <c r="D20" s="1198"/>
      <c r="E20" s="1198"/>
      <c r="F20" s="1198"/>
      <c r="G20" s="1198"/>
      <c r="H20" s="10"/>
      <c r="I20" s="11" t="s">
        <v>15</v>
      </c>
      <c r="J20" s="11" t="s">
        <v>15</v>
      </c>
      <c r="K20" s="1199" t="s">
        <v>21</v>
      </c>
      <c r="L20" s="1200"/>
    </row>
    <row r="21" spans="1:12" ht="22.5" customHeight="1">
      <c r="A21" s="1010" t="s">
        <v>1730</v>
      </c>
      <c r="B21" s="9"/>
      <c r="C21" s="1198" t="s">
        <v>26</v>
      </c>
      <c r="D21" s="1198"/>
      <c r="E21" s="1198"/>
      <c r="F21" s="1198"/>
      <c r="G21" s="1198"/>
      <c r="H21" s="10"/>
      <c r="I21" s="11" t="s">
        <v>15</v>
      </c>
      <c r="J21" s="11" t="s">
        <v>15</v>
      </c>
      <c r="K21" s="1191" t="s">
        <v>18</v>
      </c>
      <c r="L21" s="1192"/>
    </row>
    <row r="22" spans="1:12" ht="22.5" customHeight="1">
      <c r="A22" s="1010" t="s">
        <v>1731</v>
      </c>
      <c r="B22" s="9"/>
      <c r="C22" s="1203" t="s">
        <v>27</v>
      </c>
      <c r="D22" s="1203"/>
      <c r="E22" s="1203"/>
      <c r="F22" s="1203"/>
      <c r="G22" s="1203"/>
      <c r="H22" s="10"/>
      <c r="I22" s="11" t="s">
        <v>23</v>
      </c>
      <c r="J22" s="11" t="s">
        <v>23</v>
      </c>
      <c r="K22" s="1191" t="s">
        <v>24</v>
      </c>
      <c r="L22" s="1192"/>
    </row>
    <row r="23" spans="1:12" ht="22.5" customHeight="1">
      <c r="A23" s="1010" t="s">
        <v>1732</v>
      </c>
      <c r="B23" s="9"/>
      <c r="C23" s="1198" t="s">
        <v>28</v>
      </c>
      <c r="D23" s="1198"/>
      <c r="E23" s="1198"/>
      <c r="F23" s="1198"/>
      <c r="G23" s="1198"/>
      <c r="H23" s="10"/>
      <c r="I23" s="11" t="s">
        <v>23</v>
      </c>
      <c r="J23" s="11" t="s">
        <v>23</v>
      </c>
      <c r="K23" s="1191" t="s">
        <v>18</v>
      </c>
      <c r="L23" s="1192"/>
    </row>
    <row r="24" spans="1:12" ht="22.5" customHeight="1">
      <c r="A24" s="1010" t="s">
        <v>1733</v>
      </c>
      <c r="B24" s="9"/>
      <c r="C24" s="1198" t="s">
        <v>29</v>
      </c>
      <c r="D24" s="1198"/>
      <c r="E24" s="1198"/>
      <c r="F24" s="1198"/>
      <c r="G24" s="1198"/>
      <c r="H24" s="10"/>
      <c r="I24" s="11" t="s">
        <v>15</v>
      </c>
      <c r="J24" s="12"/>
      <c r="K24" s="1191" t="s">
        <v>16</v>
      </c>
      <c r="L24" s="1192"/>
    </row>
    <row r="25" spans="1:12" ht="22.5" customHeight="1">
      <c r="A25" s="1010" t="s">
        <v>1734</v>
      </c>
      <c r="B25" s="9"/>
      <c r="C25" s="1198" t="s">
        <v>30</v>
      </c>
      <c r="D25" s="1198"/>
      <c r="E25" s="1198"/>
      <c r="F25" s="1198"/>
      <c r="G25" s="1198"/>
      <c r="H25" s="10"/>
      <c r="I25" s="11" t="s">
        <v>15</v>
      </c>
      <c r="J25" s="11"/>
      <c r="K25" s="1191" t="s">
        <v>18</v>
      </c>
      <c r="L25" s="1192"/>
    </row>
    <row r="26" spans="1:12" ht="22.5" customHeight="1">
      <c r="A26" s="1010" t="s">
        <v>1735</v>
      </c>
      <c r="B26" s="9"/>
      <c r="C26" s="1193" t="s">
        <v>31</v>
      </c>
      <c r="D26" s="1190"/>
      <c r="E26" s="1190"/>
      <c r="F26" s="1190"/>
      <c r="G26" s="1190"/>
      <c r="H26" s="10"/>
      <c r="I26" s="11" t="s">
        <v>15</v>
      </c>
      <c r="J26" s="11" t="s">
        <v>15</v>
      </c>
      <c r="K26" s="1191" t="s">
        <v>24</v>
      </c>
      <c r="L26" s="1192"/>
    </row>
    <row r="27" spans="1:12" ht="22.5" customHeight="1">
      <c r="A27" s="1010" t="s">
        <v>1736</v>
      </c>
      <c r="B27" s="9"/>
      <c r="C27" s="1193" t="s">
        <v>1482</v>
      </c>
      <c r="D27" s="1190"/>
      <c r="E27" s="1190"/>
      <c r="F27" s="1190"/>
      <c r="G27" s="1190"/>
      <c r="H27" s="10"/>
      <c r="I27" s="11" t="s">
        <v>23</v>
      </c>
      <c r="J27" s="11" t="s">
        <v>23</v>
      </c>
      <c r="K27" s="1199" t="s">
        <v>21</v>
      </c>
      <c r="L27" s="1200"/>
    </row>
    <row r="28" spans="1:12" ht="22.5" customHeight="1">
      <c r="A28" s="1011" t="s">
        <v>1737</v>
      </c>
      <c r="B28" s="15"/>
      <c r="C28" s="1194" t="s">
        <v>32</v>
      </c>
      <c r="D28" s="1194"/>
      <c r="E28" s="1194"/>
      <c r="F28" s="1194"/>
      <c r="G28" s="1194"/>
      <c r="H28" s="16"/>
      <c r="I28" s="603" t="s">
        <v>23</v>
      </c>
      <c r="J28" s="603" t="s">
        <v>23</v>
      </c>
      <c r="K28" s="1195" t="s">
        <v>24</v>
      </c>
      <c r="L28" s="1196"/>
    </row>
    <row r="30" spans="1:12" ht="17.25" customHeight="1">
      <c r="A30" s="1008" t="s">
        <v>33</v>
      </c>
      <c r="B30" s="4" t="s">
        <v>34</v>
      </c>
      <c r="C30" s="4"/>
      <c r="D30" s="4" t="s">
        <v>35</v>
      </c>
      <c r="F30" s="4"/>
      <c r="G30" s="4"/>
      <c r="H30" s="4"/>
      <c r="I30" s="4"/>
      <c r="J30" s="4"/>
      <c r="K30" s="4"/>
      <c r="L30" s="4"/>
    </row>
    <row r="31" spans="1:12" ht="17.25" customHeight="1">
      <c r="A31" s="1008" t="s">
        <v>36</v>
      </c>
      <c r="B31" s="4" t="s">
        <v>37</v>
      </c>
      <c r="C31" s="4"/>
      <c r="D31" s="1201" t="s">
        <v>38</v>
      </c>
      <c r="E31" s="1201"/>
      <c r="F31" s="4" t="s">
        <v>39</v>
      </c>
      <c r="G31" s="4"/>
      <c r="I31" s="4"/>
      <c r="J31" s="4"/>
      <c r="K31" s="4"/>
      <c r="L31" s="4"/>
    </row>
    <row r="32" spans="1:12" ht="17.25" customHeight="1">
      <c r="A32" s="1008" t="s">
        <v>40</v>
      </c>
      <c r="B32" s="4" t="s">
        <v>1555</v>
      </c>
      <c r="C32" s="4"/>
      <c r="D32" s="4"/>
      <c r="E32" s="4"/>
      <c r="F32" s="4"/>
      <c r="G32" s="4"/>
      <c r="H32" s="4"/>
      <c r="I32" s="4"/>
      <c r="J32" s="4"/>
      <c r="K32" s="4"/>
      <c r="L32" s="4"/>
    </row>
    <row r="33" spans="1:16" ht="17.25" customHeight="1">
      <c r="A33" s="1008" t="s">
        <v>41</v>
      </c>
      <c r="B33" s="4" t="s">
        <v>42</v>
      </c>
      <c r="C33" s="4"/>
      <c r="D33" s="4"/>
      <c r="E33" s="4"/>
      <c r="F33" s="4"/>
      <c r="G33" s="4"/>
      <c r="H33" s="4"/>
      <c r="I33" s="4"/>
      <c r="J33" s="4"/>
      <c r="K33" s="4"/>
      <c r="L33" s="4"/>
      <c r="P33" s="18"/>
    </row>
    <row r="34" spans="1:12" ht="17.25" customHeight="1">
      <c r="A34" s="1008" t="s">
        <v>43</v>
      </c>
      <c r="B34" s="4" t="s">
        <v>1297</v>
      </c>
      <c r="C34" s="4"/>
      <c r="D34" s="4"/>
      <c r="E34" s="4"/>
      <c r="F34" s="4"/>
      <c r="G34" s="4"/>
      <c r="H34" s="4"/>
      <c r="I34" s="4"/>
      <c r="J34" s="4"/>
      <c r="K34" s="4"/>
      <c r="L34" s="4"/>
    </row>
    <row r="35" spans="1:12" ht="17.25" customHeight="1">
      <c r="A35" s="1008"/>
      <c r="B35" s="4" t="s">
        <v>1298</v>
      </c>
      <c r="C35" s="4"/>
      <c r="D35" s="4"/>
      <c r="E35" s="4"/>
      <c r="F35" s="4"/>
      <c r="G35" s="4"/>
      <c r="H35" s="4"/>
      <c r="I35" s="4"/>
      <c r="J35" s="4"/>
      <c r="K35" s="4"/>
      <c r="L35" s="4"/>
    </row>
    <row r="36" spans="1:16" ht="17.25" customHeight="1">
      <c r="A36" s="1008"/>
      <c r="B36" s="4" t="s">
        <v>44</v>
      </c>
      <c r="C36" s="4"/>
      <c r="D36" s="4"/>
      <c r="E36" s="4"/>
      <c r="F36" s="4"/>
      <c r="G36" s="4"/>
      <c r="H36" s="4"/>
      <c r="I36" s="4"/>
      <c r="J36" s="4"/>
      <c r="K36" s="4"/>
      <c r="L36" s="4"/>
      <c r="P36" s="5"/>
    </row>
    <row r="37" spans="1:12" ht="17.25" customHeight="1">
      <c r="A37" s="1008" t="s">
        <v>45</v>
      </c>
      <c r="B37" s="4" t="s">
        <v>46</v>
      </c>
      <c r="C37" s="4"/>
      <c r="D37" s="4"/>
      <c r="E37" s="4"/>
      <c r="F37" s="4"/>
      <c r="G37" s="4"/>
      <c r="H37" s="4"/>
      <c r="I37" s="4"/>
      <c r="J37" s="4"/>
      <c r="K37" s="4"/>
      <c r="L37" s="4"/>
    </row>
    <row r="39" spans="3:15" ht="13.5">
      <c r="C39" s="1202" t="s">
        <v>47</v>
      </c>
      <c r="D39" s="1202"/>
      <c r="E39" s="1202"/>
      <c r="F39" s="1202"/>
      <c r="G39" s="1202"/>
      <c r="H39" s="1202"/>
      <c r="I39" s="1202"/>
      <c r="J39" s="1202"/>
      <c r="K39" s="1202"/>
      <c r="O39" s="19"/>
    </row>
    <row r="40" spans="3:11" ht="13.5">
      <c r="C40" s="1202"/>
      <c r="D40" s="1202"/>
      <c r="E40" s="1202"/>
      <c r="F40" s="1202"/>
      <c r="G40" s="1202"/>
      <c r="H40" s="1202"/>
      <c r="I40" s="1202"/>
      <c r="J40" s="1202"/>
      <c r="K40" s="1202"/>
    </row>
  </sheetData>
  <sheetProtection/>
  <mergeCells count="47">
    <mergeCell ref="A1:L1"/>
    <mergeCell ref="A7:A8"/>
    <mergeCell ref="B7:H8"/>
    <mergeCell ref="I7:J7"/>
    <mergeCell ref="K7:L8"/>
    <mergeCell ref="C9:G9"/>
    <mergeCell ref="K9:L9"/>
    <mergeCell ref="C15:G15"/>
    <mergeCell ref="C17:G17"/>
    <mergeCell ref="K15:L15"/>
    <mergeCell ref="K17:L17"/>
    <mergeCell ref="C10:G10"/>
    <mergeCell ref="K10:L10"/>
    <mergeCell ref="C11:G11"/>
    <mergeCell ref="K11:L11"/>
    <mergeCell ref="C12:G12"/>
    <mergeCell ref="K12:L12"/>
    <mergeCell ref="C22:G22"/>
    <mergeCell ref="K22:L22"/>
    <mergeCell ref="C21:G21"/>
    <mergeCell ref="K21:L21"/>
    <mergeCell ref="C13:G13"/>
    <mergeCell ref="K13:L13"/>
    <mergeCell ref="C14:G14"/>
    <mergeCell ref="K14:L14"/>
    <mergeCell ref="C18:G18"/>
    <mergeCell ref="K18:L18"/>
    <mergeCell ref="D31:E31"/>
    <mergeCell ref="C39:K40"/>
    <mergeCell ref="C27:G27"/>
    <mergeCell ref="K27:L27"/>
    <mergeCell ref="C23:G23"/>
    <mergeCell ref="K23:L23"/>
    <mergeCell ref="C24:G24"/>
    <mergeCell ref="K24:L24"/>
    <mergeCell ref="C25:G25"/>
    <mergeCell ref="K25:L25"/>
    <mergeCell ref="C16:G16"/>
    <mergeCell ref="K16:L16"/>
    <mergeCell ref="C26:G26"/>
    <mergeCell ref="K26:L26"/>
    <mergeCell ref="C28:G28"/>
    <mergeCell ref="K28:L28"/>
    <mergeCell ref="D19:G19"/>
    <mergeCell ref="K19:L19"/>
    <mergeCell ref="C20:G20"/>
    <mergeCell ref="K20:L20"/>
  </mergeCells>
  <printOptions horizontalCentered="1"/>
  <pageMargins left="0.7874015748031497" right="0.7874015748031497" top="0.77" bottom="0.7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59"/>
  <sheetViews>
    <sheetView showGridLines="0" zoomScalePageLayoutView="0" workbookViewId="0" topLeftCell="A1">
      <selection activeCell="A15" sqref="A15:P15"/>
    </sheetView>
  </sheetViews>
  <sheetFormatPr defaultColWidth="9.00390625" defaultRowHeight="15.75" customHeight="1"/>
  <cols>
    <col min="1" max="2" width="9.00390625" style="4" customWidth="1"/>
    <col min="3" max="3" width="4.625" style="4" customWidth="1"/>
    <col min="4" max="4" width="8.875" style="4" customWidth="1"/>
    <col min="5" max="5" width="4.50390625" style="4" customWidth="1"/>
    <col min="6" max="6" width="4.625" style="4" customWidth="1"/>
    <col min="7" max="16" width="4.50390625" style="4" customWidth="1"/>
    <col min="17" max="19" width="4.50390625" style="21" customWidth="1"/>
    <col min="20" max="20" width="3.125" style="21" customWidth="1"/>
    <col min="21" max="22" width="4.50390625" style="21" customWidth="1"/>
    <col min="23" max="24" width="2.25390625" style="21" customWidth="1"/>
    <col min="25" max="34" width="4.50390625" style="21" customWidth="1"/>
    <col min="35" max="40" width="4.50390625" style="4" customWidth="1"/>
    <col min="41" max="41" width="8.375" style="4" customWidth="1"/>
    <col min="42" max="16384" width="9.00390625" style="4" customWidth="1"/>
  </cols>
  <sheetData>
    <row r="1" spans="1:36" ht="18.75" customHeight="1">
      <c r="A1" s="1030" t="s">
        <v>1441</v>
      </c>
      <c r="B1" s="1031"/>
      <c r="C1" s="1032"/>
      <c r="AH1" s="22" t="s">
        <v>48</v>
      </c>
      <c r="AJ1" s="22"/>
    </row>
    <row r="2" spans="34:41" ht="12.75" customHeight="1">
      <c r="AH2" s="1244" t="s">
        <v>1505</v>
      </c>
      <c r="AI2" s="1243"/>
      <c r="AJ2" s="1241" t="s">
        <v>1506</v>
      </c>
      <c r="AK2" s="1243"/>
      <c r="AL2" s="1241" t="s">
        <v>49</v>
      </c>
      <c r="AM2" s="1242"/>
      <c r="AN2" s="1033"/>
      <c r="AO2" s="138"/>
    </row>
    <row r="3" spans="2:41" ht="40.5" customHeight="1">
      <c r="B3" s="1220" t="s">
        <v>14</v>
      </c>
      <c r="C3" s="1220"/>
      <c r="D3" s="1220"/>
      <c r="E3" s="1220"/>
      <c r="F3" s="1220"/>
      <c r="G3" s="1220"/>
      <c r="H3" s="1220"/>
      <c r="I3" s="1220"/>
      <c r="J3" s="1220"/>
      <c r="K3" s="1220"/>
      <c r="L3" s="23"/>
      <c r="M3" s="23"/>
      <c r="N3" s="23"/>
      <c r="O3" s="23"/>
      <c r="AH3" s="1245"/>
      <c r="AI3" s="1246"/>
      <c r="AJ3" s="1247"/>
      <c r="AK3" s="1246"/>
      <c r="AL3" s="1247"/>
      <c r="AM3" s="1248"/>
      <c r="AN3" s="1033"/>
      <c r="AO3" s="138"/>
    </row>
    <row r="4" spans="35:40" ht="15.75" customHeight="1">
      <c r="AI4" s="537"/>
      <c r="AJ4" s="537"/>
      <c r="AK4" s="537"/>
      <c r="AL4" s="537"/>
      <c r="AM4" s="537"/>
      <c r="AN4" s="537"/>
    </row>
    <row r="5" spans="10:37" ht="14.25" customHeight="1">
      <c r="J5" s="24"/>
      <c r="K5" s="25">
        <f>ASC('基本入力データー'!E3)</f>
      </c>
      <c r="L5" s="26" t="s">
        <v>50</v>
      </c>
      <c r="M5" s="25">
        <f>ASC('基本入力データー'!G3)</f>
      </c>
      <c r="N5" s="26" t="s">
        <v>51</v>
      </c>
      <c r="O5" s="25">
        <f>ASC('基本入力データー'!I3)</f>
      </c>
      <c r="P5" s="26" t="s">
        <v>52</v>
      </c>
      <c r="U5" s="1218" t="s">
        <v>56</v>
      </c>
      <c r="V5" s="1218"/>
      <c r="W5" s="1218"/>
      <c r="X5" s="1218"/>
      <c r="Y5" s="1218"/>
      <c r="Z5" s="1218"/>
      <c r="AA5" s="1218"/>
      <c r="AB5" s="1218"/>
      <c r="AC5" s="1218"/>
      <c r="AD5" s="1218"/>
      <c r="AE5" s="1218"/>
      <c r="AF5" s="1218"/>
      <c r="AG5" s="1218"/>
      <c r="AH5" s="1218"/>
      <c r="AI5" s="1218"/>
      <c r="AJ5" s="1218"/>
      <c r="AK5" s="1218"/>
    </row>
    <row r="6" spans="2:40" ht="14.25" customHeight="1">
      <c r="B6" s="586"/>
      <c r="C6" s="586"/>
      <c r="D6" s="586"/>
      <c r="E6" s="586"/>
      <c r="F6" s="170"/>
      <c r="G6" s="170"/>
      <c r="T6" s="27" t="s">
        <v>59</v>
      </c>
      <c r="U6" s="29"/>
      <c r="V6" s="29"/>
      <c r="W6" s="29"/>
      <c r="X6" s="29"/>
      <c r="Y6" s="29"/>
      <c r="Z6" s="29"/>
      <c r="AA6" s="29"/>
      <c r="AB6" s="29"/>
      <c r="AC6" s="29"/>
      <c r="AD6" s="29"/>
      <c r="AE6" s="29"/>
      <c r="AF6" s="29"/>
      <c r="AG6" s="29"/>
      <c r="AH6" s="29"/>
      <c r="AI6" s="29"/>
      <c r="AJ6" s="29"/>
      <c r="AK6" s="29"/>
      <c r="AL6" s="29"/>
      <c r="AM6" s="29"/>
      <c r="AN6" s="29"/>
    </row>
    <row r="7" spans="1:40" ht="14.25" customHeight="1">
      <c r="A7" s="1227" t="s">
        <v>1393</v>
      </c>
      <c r="B7" s="1227"/>
      <c r="C7" s="1227"/>
      <c r="D7" s="1229">
        <f>ASC('基本入力データー'!D7)</f>
      </c>
      <c r="E7" s="1229"/>
      <c r="F7" s="1229"/>
      <c r="G7" s="1229"/>
      <c r="H7" s="1229"/>
      <c r="I7" s="1229"/>
      <c r="J7" s="1229"/>
      <c r="K7" s="1229"/>
      <c r="L7" s="1231" t="s">
        <v>54</v>
      </c>
      <c r="M7" s="1231"/>
      <c r="N7" s="1231"/>
      <c r="O7" s="30"/>
      <c r="T7" s="28" t="s">
        <v>1394</v>
      </c>
      <c r="U7" s="1218" t="s">
        <v>1395</v>
      </c>
      <c r="V7" s="1218"/>
      <c r="W7" s="1218"/>
      <c r="X7" s="1218"/>
      <c r="Y7" s="1218"/>
      <c r="Z7" s="1218"/>
      <c r="AA7" s="1218"/>
      <c r="AB7" s="1218"/>
      <c r="AC7" s="1218"/>
      <c r="AD7" s="1218"/>
      <c r="AE7" s="1218"/>
      <c r="AF7" s="1218"/>
      <c r="AG7" s="1218"/>
      <c r="AH7" s="1218"/>
      <c r="AI7" s="1218"/>
      <c r="AJ7" s="1218"/>
      <c r="AK7" s="1218"/>
      <c r="AL7" s="1218"/>
      <c r="AM7" s="1218"/>
      <c r="AN7" s="29"/>
    </row>
    <row r="8" spans="1:40" ht="14.25" customHeight="1">
      <c r="A8" s="1228"/>
      <c r="B8" s="1228"/>
      <c r="C8" s="1228"/>
      <c r="D8" s="1230"/>
      <c r="E8" s="1230"/>
      <c r="F8" s="1230"/>
      <c r="G8" s="1230"/>
      <c r="H8" s="1230"/>
      <c r="I8" s="1230"/>
      <c r="J8" s="1230"/>
      <c r="K8" s="1230"/>
      <c r="L8" s="1232"/>
      <c r="M8" s="1232"/>
      <c r="N8" s="1232"/>
      <c r="O8" s="30"/>
      <c r="U8" s="1218" t="s">
        <v>60</v>
      </c>
      <c r="V8" s="1218"/>
      <c r="W8" s="1218"/>
      <c r="X8" s="1218"/>
      <c r="Y8" s="1218"/>
      <c r="Z8" s="1218"/>
      <c r="AA8" s="1218"/>
      <c r="AB8" s="1218"/>
      <c r="AC8" s="1218"/>
      <c r="AD8" s="1218"/>
      <c r="AE8" s="1218"/>
      <c r="AF8" s="1218"/>
      <c r="AG8" s="1218"/>
      <c r="AH8" s="1218"/>
      <c r="AI8" s="1218"/>
      <c r="AJ8" s="1218"/>
      <c r="AK8" s="1218"/>
      <c r="AL8" s="1218"/>
      <c r="AM8" s="1218"/>
      <c r="AN8" s="29"/>
    </row>
    <row r="9" spans="2:41" ht="14.25" customHeight="1">
      <c r="B9" s="1221" t="s">
        <v>57</v>
      </c>
      <c r="D9" s="1225">
        <f>ASC('基本入力データー'!D9)</f>
      </c>
      <c r="E9" s="1225"/>
      <c r="F9" s="1225"/>
      <c r="G9" s="1225"/>
      <c r="H9" s="1225"/>
      <c r="I9" s="1225"/>
      <c r="J9" s="1225"/>
      <c r="K9" s="1225"/>
      <c r="L9" s="1227" t="s">
        <v>58</v>
      </c>
      <c r="M9" s="1227"/>
      <c r="N9" s="1227"/>
      <c r="O9" s="33"/>
      <c r="U9" s="1218" t="s">
        <v>1396</v>
      </c>
      <c r="V9" s="1218"/>
      <c r="W9" s="1218"/>
      <c r="X9" s="1218"/>
      <c r="Y9" s="1218"/>
      <c r="Z9" s="1218"/>
      <c r="AA9" s="1218"/>
      <c r="AB9" s="1218"/>
      <c r="AC9" s="1218"/>
      <c r="AD9" s="1218"/>
      <c r="AE9" s="1218"/>
      <c r="AF9" s="1218"/>
      <c r="AG9" s="1218"/>
      <c r="AH9" s="1218"/>
      <c r="AI9" s="1218"/>
      <c r="AJ9" s="1218"/>
      <c r="AK9" s="1218"/>
      <c r="AL9" s="1218"/>
      <c r="AM9" s="1218"/>
      <c r="AN9" s="29"/>
      <c r="AO9" s="21"/>
    </row>
    <row r="10" spans="1:41" ht="14.25" customHeight="1">
      <c r="A10" s="34"/>
      <c r="B10" s="1222"/>
      <c r="C10" s="31"/>
      <c r="D10" s="1226"/>
      <c r="E10" s="1226"/>
      <c r="F10" s="1226"/>
      <c r="G10" s="1226"/>
      <c r="H10" s="1226"/>
      <c r="I10" s="1226"/>
      <c r="J10" s="1226"/>
      <c r="K10" s="1226"/>
      <c r="L10" s="1228"/>
      <c r="M10" s="1228"/>
      <c r="N10" s="1228"/>
      <c r="O10" s="33"/>
      <c r="U10" s="1218" t="s">
        <v>63</v>
      </c>
      <c r="V10" s="1218"/>
      <c r="W10" s="1218"/>
      <c r="X10" s="1218"/>
      <c r="Y10" s="1218"/>
      <c r="Z10" s="1218"/>
      <c r="AA10" s="1218"/>
      <c r="AB10" s="29"/>
      <c r="AC10" s="29"/>
      <c r="AD10" s="29"/>
      <c r="AE10" s="29"/>
      <c r="AF10" s="29"/>
      <c r="AG10" s="29"/>
      <c r="AH10" s="29"/>
      <c r="AI10" s="29"/>
      <c r="AJ10" s="29"/>
      <c r="AK10" s="29"/>
      <c r="AL10" s="29"/>
      <c r="AM10" s="29"/>
      <c r="AN10" s="29"/>
      <c r="AO10" s="21"/>
    </row>
    <row r="11" spans="1:41" ht="14.25" customHeight="1">
      <c r="A11" s="35" t="s">
        <v>61</v>
      </c>
      <c r="C11" s="1233">
        <f>ASC('基本入力データー'!D27)</f>
      </c>
      <c r="D11" s="1233"/>
      <c r="E11" s="1233"/>
      <c r="F11" s="1233"/>
      <c r="G11" s="1233"/>
      <c r="H11" s="1233"/>
      <c r="I11" s="1233"/>
      <c r="J11" s="1233"/>
      <c r="K11" s="1233"/>
      <c r="L11" s="1233"/>
      <c r="M11" s="1233"/>
      <c r="N11" s="1233"/>
      <c r="U11" s="1234" t="s">
        <v>1397</v>
      </c>
      <c r="V11" s="1234"/>
      <c r="W11" s="1234"/>
      <c r="X11" s="1234"/>
      <c r="Y11" s="1234"/>
      <c r="Z11" s="1234"/>
      <c r="AA11" s="1234"/>
      <c r="AB11" s="1234"/>
      <c r="AC11" s="1234"/>
      <c r="AD11" s="1234"/>
      <c r="AE11" s="1234"/>
      <c r="AF11" s="1234"/>
      <c r="AG11" s="1234"/>
      <c r="AH11" s="1234"/>
      <c r="AI11" s="1234"/>
      <c r="AJ11" s="1234"/>
      <c r="AK11" s="1234"/>
      <c r="AL11" s="1234"/>
      <c r="AM11" s="1234"/>
      <c r="AN11" s="534"/>
      <c r="AO11" s="21"/>
    </row>
    <row r="12" spans="1:41" ht="14.25" customHeight="1">
      <c r="A12" s="36" t="s">
        <v>62</v>
      </c>
      <c r="B12" s="37"/>
      <c r="C12" s="1230"/>
      <c r="D12" s="1230"/>
      <c r="E12" s="1230"/>
      <c r="F12" s="1230"/>
      <c r="G12" s="1230"/>
      <c r="H12" s="1230"/>
      <c r="I12" s="1230"/>
      <c r="J12" s="1230"/>
      <c r="K12" s="1230"/>
      <c r="L12" s="1230"/>
      <c r="M12" s="1230"/>
      <c r="N12" s="1230"/>
      <c r="O12" s="21"/>
      <c r="P12" s="21"/>
      <c r="U12" s="1218" t="s">
        <v>1398</v>
      </c>
      <c r="V12" s="1218"/>
      <c r="W12" s="1218"/>
      <c r="X12" s="1218"/>
      <c r="Y12" s="1218"/>
      <c r="Z12" s="1218"/>
      <c r="AA12" s="1218"/>
      <c r="AB12" s="1218"/>
      <c r="AC12" s="1218"/>
      <c r="AD12" s="1218"/>
      <c r="AE12" s="1218"/>
      <c r="AF12" s="1218"/>
      <c r="AG12" s="1218"/>
      <c r="AH12" s="1218"/>
      <c r="AI12" s="1218"/>
      <c r="AJ12" s="1218"/>
      <c r="AK12" s="1218"/>
      <c r="AL12" s="21"/>
      <c r="AM12" s="21"/>
      <c r="AN12" s="21"/>
      <c r="AO12" s="21"/>
    </row>
    <row r="13" spans="1:40" ht="14.25" customHeight="1">
      <c r="A13" s="21"/>
      <c r="B13" s="21"/>
      <c r="C13" s="21"/>
      <c r="D13" s="21"/>
      <c r="E13" s="21"/>
      <c r="F13" s="21"/>
      <c r="G13" s="21"/>
      <c r="H13" s="21"/>
      <c r="I13" s="21"/>
      <c r="J13" s="21"/>
      <c r="K13" s="21"/>
      <c r="L13" s="21"/>
      <c r="M13" s="21"/>
      <c r="N13" s="21"/>
      <c r="O13" s="21"/>
      <c r="P13" s="21"/>
      <c r="T13" s="27" t="s">
        <v>64</v>
      </c>
      <c r="AI13" s="21"/>
      <c r="AJ13" s="21"/>
      <c r="AK13" s="21"/>
      <c r="AL13" s="21"/>
      <c r="AM13" s="21"/>
      <c r="AN13" s="21"/>
    </row>
    <row r="14" spans="1:40" ht="14.25" customHeight="1">
      <c r="A14" s="1223" t="s">
        <v>1399</v>
      </c>
      <c r="B14" s="1223"/>
      <c r="C14" s="1223"/>
      <c r="D14" s="1223"/>
      <c r="E14" s="1223"/>
      <c r="F14" s="1223"/>
      <c r="G14" s="1223"/>
      <c r="H14" s="1223"/>
      <c r="I14" s="1223"/>
      <c r="J14" s="1223"/>
      <c r="K14" s="1223"/>
      <c r="L14" s="1223"/>
      <c r="M14" s="1223"/>
      <c r="N14" s="1223"/>
      <c r="O14" s="1223"/>
      <c r="P14" s="1223"/>
      <c r="T14" s="28" t="s">
        <v>1400</v>
      </c>
      <c r="U14" s="1218" t="s">
        <v>65</v>
      </c>
      <c r="V14" s="1218"/>
      <c r="W14" s="1218"/>
      <c r="X14" s="1218"/>
      <c r="Y14" s="1218"/>
      <c r="Z14" s="1218"/>
      <c r="AA14" s="1218"/>
      <c r="AB14" s="1218"/>
      <c r="AC14" s="1218"/>
      <c r="AD14" s="1218"/>
      <c r="AE14" s="1218"/>
      <c r="AF14" s="1218"/>
      <c r="AG14" s="1218"/>
      <c r="AH14" s="1218"/>
      <c r="AI14" s="1218"/>
      <c r="AJ14" s="1218"/>
      <c r="AK14" s="1218"/>
      <c r="AL14" s="1218"/>
      <c r="AM14" s="1218"/>
      <c r="AN14" s="29"/>
    </row>
    <row r="15" spans="1:41" s="21" customFormat="1" ht="14.25" customHeight="1">
      <c r="A15" s="1223" t="s">
        <v>1401</v>
      </c>
      <c r="B15" s="1223"/>
      <c r="C15" s="1223"/>
      <c r="D15" s="1223"/>
      <c r="E15" s="1223"/>
      <c r="F15" s="1223"/>
      <c r="G15" s="1223"/>
      <c r="H15" s="1223"/>
      <c r="I15" s="1223"/>
      <c r="J15" s="1223"/>
      <c r="K15" s="1223"/>
      <c r="L15" s="1223"/>
      <c r="M15" s="1223"/>
      <c r="N15" s="1223"/>
      <c r="O15" s="1223"/>
      <c r="P15" s="1223"/>
      <c r="U15" s="1218" t="s">
        <v>1402</v>
      </c>
      <c r="V15" s="1218"/>
      <c r="W15" s="1218"/>
      <c r="X15" s="1218"/>
      <c r="Y15" s="1218"/>
      <c r="Z15" s="1218"/>
      <c r="AA15" s="1218"/>
      <c r="AB15" s="1218"/>
      <c r="AC15" s="1218"/>
      <c r="AD15" s="1218"/>
      <c r="AK15" s="29"/>
      <c r="AL15" s="29"/>
      <c r="AM15" s="29"/>
      <c r="AN15" s="29"/>
      <c r="AO15" s="4"/>
    </row>
    <row r="16" spans="1:41" s="21" customFormat="1" ht="14.25" customHeight="1">
      <c r="A16" s="1223" t="s">
        <v>1556</v>
      </c>
      <c r="B16" s="1235"/>
      <c r="C16" s="1235"/>
      <c r="D16" s="1235"/>
      <c r="E16" s="1235"/>
      <c r="F16" s="1235"/>
      <c r="G16" s="1235"/>
      <c r="H16" s="1235"/>
      <c r="I16" s="1235"/>
      <c r="J16" s="1235"/>
      <c r="K16" s="1235"/>
      <c r="L16" s="1235"/>
      <c r="M16" s="1235"/>
      <c r="N16" s="1235"/>
      <c r="O16" s="1235"/>
      <c r="P16" s="1235"/>
      <c r="T16" s="27" t="s">
        <v>66</v>
      </c>
      <c r="AO16" s="4"/>
    </row>
    <row r="17" spans="1:41" s="21" customFormat="1" ht="14.25" customHeight="1">
      <c r="A17" s="1223" t="s">
        <v>1403</v>
      </c>
      <c r="B17" s="1223"/>
      <c r="C17" s="1223"/>
      <c r="D17" s="1223"/>
      <c r="E17" s="1223"/>
      <c r="F17" s="1223"/>
      <c r="G17" s="1223"/>
      <c r="H17" s="1223"/>
      <c r="I17" s="1223"/>
      <c r="J17" s="1223"/>
      <c r="K17" s="1223"/>
      <c r="L17" s="1223"/>
      <c r="M17" s="1223"/>
      <c r="N17" s="1223"/>
      <c r="O17" s="1223"/>
      <c r="P17" s="1223"/>
      <c r="T17" s="38" t="s">
        <v>1433</v>
      </c>
      <c r="U17" s="1218" t="s">
        <v>67</v>
      </c>
      <c r="V17" s="1218"/>
      <c r="W17" s="1218"/>
      <c r="X17" s="1218"/>
      <c r="Y17" s="1218"/>
      <c r="Z17" s="1218"/>
      <c r="AA17" s="1218"/>
      <c r="AB17" s="1218"/>
      <c r="AC17" s="1218"/>
      <c r="AD17" s="1218"/>
      <c r="AE17" s="1218"/>
      <c r="AF17" s="1218"/>
      <c r="AG17" s="1218"/>
      <c r="AH17" s="1218"/>
      <c r="AI17" s="1218"/>
      <c r="AJ17" s="1218"/>
      <c r="AK17" s="1218"/>
      <c r="AL17" s="1218"/>
      <c r="AM17" s="1218"/>
      <c r="AN17" s="29"/>
      <c r="AO17" s="4"/>
    </row>
    <row r="18" spans="1:41" s="21" customFormat="1" ht="14.25" customHeight="1">
      <c r="A18" s="535"/>
      <c r="B18" s="535"/>
      <c r="C18" s="535"/>
      <c r="D18" s="535"/>
      <c r="E18" s="535"/>
      <c r="F18" s="535"/>
      <c r="G18" s="535"/>
      <c r="H18" s="535"/>
      <c r="I18" s="535"/>
      <c r="J18" s="535"/>
      <c r="K18" s="535"/>
      <c r="L18" s="535"/>
      <c r="M18" s="535"/>
      <c r="N18" s="535"/>
      <c r="O18" s="535"/>
      <c r="P18" s="535"/>
      <c r="U18" s="1218" t="s">
        <v>68</v>
      </c>
      <c r="V18" s="1218"/>
      <c r="W18" s="1218"/>
      <c r="X18" s="1218"/>
      <c r="Y18" s="1218"/>
      <c r="Z18" s="1218"/>
      <c r="AA18" s="1218"/>
      <c r="AB18" s="1218"/>
      <c r="AC18" s="1218"/>
      <c r="AD18" s="1218"/>
      <c r="AE18" s="1218"/>
      <c r="AF18" s="1218"/>
      <c r="AG18" s="1218"/>
      <c r="AH18" s="1218"/>
      <c r="AI18" s="1218"/>
      <c r="AJ18" s="1218"/>
      <c r="AK18" s="1218"/>
      <c r="AL18" s="1218"/>
      <c r="AO18" s="4"/>
    </row>
    <row r="19" spans="10:40" ht="14.25" customHeight="1">
      <c r="J19" s="1237">
        <f>ASC('基本入力データー'!D15)</f>
      </c>
      <c r="K19" s="1237"/>
      <c r="L19" s="1237"/>
      <c r="M19" s="1237"/>
      <c r="N19" s="1237"/>
      <c r="O19" s="1237"/>
      <c r="P19" s="1237"/>
      <c r="T19" s="27" t="s">
        <v>70</v>
      </c>
      <c r="U19" s="29"/>
      <c r="V19" s="29"/>
      <c r="W19" s="29"/>
      <c r="X19" s="29"/>
      <c r="Y19" s="29"/>
      <c r="Z19" s="29"/>
      <c r="AA19" s="29"/>
      <c r="AB19" s="29"/>
      <c r="AC19" s="29"/>
      <c r="AD19" s="29"/>
      <c r="AE19" s="29"/>
      <c r="AF19" s="29"/>
      <c r="AG19" s="29"/>
      <c r="AH19" s="29"/>
      <c r="AI19" s="29"/>
      <c r="AJ19" s="29"/>
      <c r="AK19" s="29"/>
      <c r="AL19" s="29"/>
      <c r="AM19" s="29"/>
      <c r="AN19" s="29"/>
    </row>
    <row r="20" spans="7:40" ht="14.25" customHeight="1">
      <c r="G20" s="1224" t="s">
        <v>320</v>
      </c>
      <c r="H20" s="1224"/>
      <c r="I20" s="1224"/>
      <c r="J20" s="1226"/>
      <c r="K20" s="1226"/>
      <c r="L20" s="1226"/>
      <c r="M20" s="1226"/>
      <c r="N20" s="1226"/>
      <c r="O20" s="1226"/>
      <c r="P20" s="1226"/>
      <c r="T20" s="38" t="s">
        <v>1434</v>
      </c>
      <c r="U20" s="1218" t="s">
        <v>1404</v>
      </c>
      <c r="V20" s="1218"/>
      <c r="W20" s="1218"/>
      <c r="X20" s="1218"/>
      <c r="Y20" s="1218"/>
      <c r="Z20" s="1218"/>
      <c r="AA20" s="1218"/>
      <c r="AB20" s="1218"/>
      <c r="AC20" s="1218"/>
      <c r="AD20" s="1218"/>
      <c r="AE20" s="1218"/>
      <c r="AF20" s="1218"/>
      <c r="AG20" s="1218"/>
      <c r="AH20" s="1218"/>
      <c r="AI20" s="1218"/>
      <c r="AJ20" s="1218"/>
      <c r="AK20" s="1218"/>
      <c r="AL20" s="1218"/>
      <c r="AM20" s="1218"/>
      <c r="AN20" s="29"/>
    </row>
    <row r="21" spans="8:40" ht="14.25" customHeight="1">
      <c r="H21" s="615"/>
      <c r="I21" s="615"/>
      <c r="J21" s="1225">
        <f>ASC('基本入力データー'!D21)</f>
      </c>
      <c r="K21" s="1225"/>
      <c r="L21" s="1225"/>
      <c r="M21" s="1225"/>
      <c r="N21" s="1225"/>
      <c r="O21" s="1225"/>
      <c r="P21" s="1236"/>
      <c r="U21" s="1218" t="s">
        <v>72</v>
      </c>
      <c r="V21" s="1218"/>
      <c r="W21" s="1218"/>
      <c r="X21" s="1218"/>
      <c r="Y21" s="1218"/>
      <c r="Z21" s="1218"/>
      <c r="AA21" s="1218"/>
      <c r="AB21" s="1218"/>
      <c r="AC21" s="1218"/>
      <c r="AD21" s="1218"/>
      <c r="AE21" s="1218"/>
      <c r="AF21" s="1218"/>
      <c r="AG21" s="1218"/>
      <c r="AH21" s="1218"/>
      <c r="AI21" s="1218"/>
      <c r="AJ21" s="1218"/>
      <c r="AK21" s="1218"/>
      <c r="AL21" s="1218"/>
      <c r="AM21" s="1218"/>
      <c r="AN21" s="29"/>
    </row>
    <row r="22" spans="7:40" ht="14.25" customHeight="1">
      <c r="G22" s="1224" t="s">
        <v>71</v>
      </c>
      <c r="H22" s="1224"/>
      <c r="I22" s="1224"/>
      <c r="J22" s="1226"/>
      <c r="K22" s="1226"/>
      <c r="L22" s="1226"/>
      <c r="M22" s="1226"/>
      <c r="N22" s="1226"/>
      <c r="O22" s="1226"/>
      <c r="P22" s="1222"/>
      <c r="U22" s="1218" t="s">
        <v>74</v>
      </c>
      <c r="V22" s="1218"/>
      <c r="W22" s="1218"/>
      <c r="X22" s="1218"/>
      <c r="Y22" s="1218"/>
      <c r="Z22" s="1218"/>
      <c r="AA22" s="1218"/>
      <c r="AI22" s="21"/>
      <c r="AJ22" s="21"/>
      <c r="AK22" s="21"/>
      <c r="AL22" s="21"/>
      <c r="AM22" s="21"/>
      <c r="AN22" s="21"/>
    </row>
    <row r="23" spans="7:41" ht="14.25" customHeight="1">
      <c r="G23" s="1238" t="s">
        <v>73</v>
      </c>
      <c r="H23" s="1238"/>
      <c r="I23" s="1238"/>
      <c r="J23" s="1225">
        <f>ASC('基本入力データー'!D41)</f>
      </c>
      <c r="K23" s="1225"/>
      <c r="L23" s="1225"/>
      <c r="M23" s="1225"/>
      <c r="N23" s="1225"/>
      <c r="O23" s="1225"/>
      <c r="U23" s="1234" t="s">
        <v>1405</v>
      </c>
      <c r="V23" s="1234"/>
      <c r="W23" s="1234"/>
      <c r="X23" s="1234"/>
      <c r="Y23" s="1234"/>
      <c r="Z23" s="1234"/>
      <c r="AA23" s="1234"/>
      <c r="AB23" s="1234"/>
      <c r="AC23" s="1234"/>
      <c r="AD23" s="1234"/>
      <c r="AE23" s="1234"/>
      <c r="AF23" s="1234"/>
      <c r="AG23" s="1234"/>
      <c r="AH23" s="1234"/>
      <c r="AI23" s="1234"/>
      <c r="AJ23" s="1234"/>
      <c r="AK23" s="1234"/>
      <c r="AL23" s="1234"/>
      <c r="AM23" s="1234"/>
      <c r="AN23" s="536"/>
      <c r="AO23" s="21"/>
    </row>
    <row r="24" spans="7:41" ht="14.25" customHeight="1">
      <c r="G24" s="1239" t="s">
        <v>75</v>
      </c>
      <c r="H24" s="1239"/>
      <c r="I24" s="1239"/>
      <c r="J24" s="1226"/>
      <c r="K24" s="1226"/>
      <c r="L24" s="1226"/>
      <c r="M24" s="1226"/>
      <c r="N24" s="1226"/>
      <c r="O24" s="1226"/>
      <c r="P24" s="31"/>
      <c r="T24" s="27" t="s">
        <v>76</v>
      </c>
      <c r="AI24" s="21"/>
      <c r="AJ24" s="21"/>
      <c r="AK24" s="21"/>
      <c r="AL24" s="21"/>
      <c r="AM24" s="21"/>
      <c r="AN24" s="21"/>
      <c r="AO24" s="21"/>
    </row>
    <row r="25" spans="1:41" ht="14.25" customHeight="1">
      <c r="A25" s="21"/>
      <c r="B25" s="21"/>
      <c r="C25" s="21"/>
      <c r="D25" s="21"/>
      <c r="E25" s="21"/>
      <c r="F25" s="21"/>
      <c r="G25" s="21"/>
      <c r="H25" s="21"/>
      <c r="I25" s="21"/>
      <c r="J25" s="21"/>
      <c r="K25" s="21"/>
      <c r="L25" s="21"/>
      <c r="M25" s="21"/>
      <c r="N25" s="21"/>
      <c r="O25" s="21"/>
      <c r="P25" s="21"/>
      <c r="T25" s="38" t="s">
        <v>1435</v>
      </c>
      <c r="U25" s="1218" t="s">
        <v>78</v>
      </c>
      <c r="V25" s="1218"/>
      <c r="W25" s="1218"/>
      <c r="X25" s="1218"/>
      <c r="Y25" s="1218"/>
      <c r="Z25" s="1218"/>
      <c r="AA25" s="1218"/>
      <c r="AB25" s="1218"/>
      <c r="AC25" s="1218"/>
      <c r="AD25" s="1218"/>
      <c r="AE25" s="1218"/>
      <c r="AF25" s="1218"/>
      <c r="AG25" s="1218"/>
      <c r="AH25" s="1218"/>
      <c r="AI25" s="1218"/>
      <c r="AJ25" s="1218"/>
      <c r="AK25" s="1218"/>
      <c r="AL25" s="1218"/>
      <c r="AM25" s="1218"/>
      <c r="AN25" s="29"/>
      <c r="AO25" s="21"/>
    </row>
    <row r="26" spans="1:41" ht="14.25" customHeight="1">
      <c r="A26" s="1240"/>
      <c r="B26" s="1240"/>
      <c r="C26" s="1240"/>
      <c r="D26" s="1240"/>
      <c r="E26" s="1240"/>
      <c r="F26" s="1240"/>
      <c r="G26" s="1240"/>
      <c r="H26" s="1240"/>
      <c r="I26" s="1240"/>
      <c r="J26" s="1240"/>
      <c r="K26" s="1240"/>
      <c r="L26" s="1240"/>
      <c r="M26" s="1240"/>
      <c r="N26" s="1240"/>
      <c r="O26" s="1240"/>
      <c r="P26" s="1240"/>
      <c r="U26" s="1218" t="s">
        <v>79</v>
      </c>
      <c r="V26" s="1218"/>
      <c r="W26" s="1218"/>
      <c r="X26" s="1218"/>
      <c r="Y26" s="1218"/>
      <c r="Z26" s="1218"/>
      <c r="AA26" s="1218"/>
      <c r="AB26" s="1218"/>
      <c r="AC26" s="1218"/>
      <c r="AD26" s="1218"/>
      <c r="AE26" s="1218"/>
      <c r="AF26" s="1218"/>
      <c r="AG26" s="1218"/>
      <c r="AH26" s="1218"/>
      <c r="AI26" s="1218"/>
      <c r="AJ26" s="1218"/>
      <c r="AK26" s="1218"/>
      <c r="AL26" s="1218"/>
      <c r="AM26" s="1218"/>
      <c r="AN26" s="29"/>
      <c r="AO26" s="21"/>
    </row>
    <row r="27" spans="1:41" ht="14.25" customHeight="1">
      <c r="A27" s="21"/>
      <c r="B27" s="21"/>
      <c r="C27" s="21"/>
      <c r="D27" s="21"/>
      <c r="E27" s="21"/>
      <c r="F27" s="21"/>
      <c r="G27" s="21"/>
      <c r="H27" s="21"/>
      <c r="I27" s="21"/>
      <c r="J27" s="21"/>
      <c r="K27" s="21"/>
      <c r="L27" s="21"/>
      <c r="M27" s="21"/>
      <c r="N27" s="21"/>
      <c r="O27" s="21"/>
      <c r="P27" s="21"/>
      <c r="U27" s="1218" t="s">
        <v>80</v>
      </c>
      <c r="V27" s="1218"/>
      <c r="W27" s="1218"/>
      <c r="X27" s="1218"/>
      <c r="AI27" s="21"/>
      <c r="AJ27" s="21"/>
      <c r="AK27" s="21"/>
      <c r="AL27" s="21"/>
      <c r="AM27" s="21"/>
      <c r="AN27" s="21"/>
      <c r="AO27" s="21"/>
    </row>
    <row r="28" spans="1:41" ht="14.25" customHeight="1">
      <c r="A28" s="21"/>
      <c r="B28" s="21"/>
      <c r="C28" s="21"/>
      <c r="D28" s="21"/>
      <c r="E28" s="21"/>
      <c r="F28" s="21"/>
      <c r="G28" s="21"/>
      <c r="H28" s="21"/>
      <c r="I28" s="21"/>
      <c r="J28" s="21"/>
      <c r="K28" s="21"/>
      <c r="L28" s="21"/>
      <c r="M28" s="21"/>
      <c r="N28" s="21"/>
      <c r="O28" s="21"/>
      <c r="P28" s="21"/>
      <c r="T28" s="27" t="s">
        <v>81</v>
      </c>
      <c r="AI28" s="21"/>
      <c r="AJ28" s="21"/>
      <c r="AK28" s="21"/>
      <c r="AL28" s="21"/>
      <c r="AM28" s="21"/>
      <c r="AN28" s="21"/>
      <c r="AO28" s="21"/>
    </row>
    <row r="29" spans="1:40" s="21" customFormat="1" ht="14.25" customHeight="1">
      <c r="A29" s="1218" t="s">
        <v>1406</v>
      </c>
      <c r="B29" s="1218"/>
      <c r="C29" s="1218"/>
      <c r="D29" s="1218"/>
      <c r="E29" s="1218"/>
      <c r="F29" s="1218"/>
      <c r="G29" s="1218"/>
      <c r="H29" s="1218"/>
      <c r="I29" s="1218"/>
      <c r="J29" s="1218"/>
      <c r="K29" s="1218"/>
      <c r="L29" s="1218"/>
      <c r="M29" s="1218"/>
      <c r="N29" s="1218"/>
      <c r="O29" s="1218"/>
      <c r="P29" s="1218"/>
      <c r="T29" s="38" t="s">
        <v>1407</v>
      </c>
      <c r="U29" s="1218" t="s">
        <v>82</v>
      </c>
      <c r="V29" s="1218"/>
      <c r="W29" s="1218"/>
      <c r="X29" s="1218"/>
      <c r="Y29" s="1218"/>
      <c r="Z29" s="1218"/>
      <c r="AA29" s="1218"/>
      <c r="AB29" s="1218"/>
      <c r="AC29" s="1218"/>
      <c r="AD29" s="1218"/>
      <c r="AE29" s="1218"/>
      <c r="AF29" s="1218"/>
      <c r="AG29" s="1218"/>
      <c r="AH29" s="1218"/>
      <c r="AI29" s="1218"/>
      <c r="AJ29" s="1218"/>
      <c r="AK29" s="1218"/>
      <c r="AL29" s="1218"/>
      <c r="AM29" s="1218"/>
      <c r="AN29" s="29"/>
    </row>
    <row r="30" spans="1:40" s="21" customFormat="1" ht="14.25" customHeight="1">
      <c r="A30" s="1218" t="s">
        <v>1408</v>
      </c>
      <c r="B30" s="1218"/>
      <c r="C30" s="1218"/>
      <c r="D30" s="1218"/>
      <c r="E30" s="1218"/>
      <c r="F30" s="1218"/>
      <c r="G30" s="1218"/>
      <c r="H30" s="1218"/>
      <c r="U30" s="1218" t="s">
        <v>83</v>
      </c>
      <c r="V30" s="1218"/>
      <c r="W30" s="1218"/>
      <c r="X30" s="1218"/>
      <c r="Y30" s="1218"/>
      <c r="Z30" s="1218"/>
      <c r="AA30" s="1218"/>
      <c r="AB30" s="1218"/>
      <c r="AC30" s="1218"/>
      <c r="AD30" s="1218"/>
      <c r="AE30" s="1218"/>
      <c r="AF30" s="1218"/>
      <c r="AG30" s="1218"/>
      <c r="AH30" s="1218"/>
      <c r="AI30" s="1218"/>
      <c r="AJ30" s="1218"/>
      <c r="AK30" s="1218"/>
      <c r="AL30" s="1218"/>
      <c r="AM30" s="1218"/>
      <c r="AN30" s="29"/>
    </row>
    <row r="31" spans="21:37" s="21" customFormat="1" ht="14.25" customHeight="1">
      <c r="U31" s="1218" t="s">
        <v>85</v>
      </c>
      <c r="V31" s="1218"/>
      <c r="W31" s="1218"/>
      <c r="X31" s="1218"/>
      <c r="Y31" s="1218"/>
      <c r="Z31" s="1218"/>
      <c r="AA31" s="1218"/>
      <c r="AB31" s="1218"/>
      <c r="AC31" s="1218"/>
      <c r="AD31" s="1218"/>
      <c r="AE31" s="1218"/>
      <c r="AF31" s="1218"/>
      <c r="AG31" s="1218"/>
      <c r="AH31" s="1218"/>
      <c r="AI31" s="1218"/>
      <c r="AJ31" s="1218"/>
      <c r="AK31" s="1218"/>
    </row>
    <row r="32" spans="1:20" s="21" customFormat="1" ht="14.25" customHeight="1">
      <c r="A32" s="1218" t="s">
        <v>84</v>
      </c>
      <c r="B32" s="1218"/>
      <c r="C32" s="1218"/>
      <c r="D32" s="1218"/>
      <c r="E32" s="1218"/>
      <c r="F32" s="1218"/>
      <c r="G32" s="1218"/>
      <c r="H32" s="1218"/>
      <c r="I32" s="1218"/>
      <c r="J32" s="1218"/>
      <c r="K32" s="1218"/>
      <c r="L32" s="1218"/>
      <c r="M32" s="1218"/>
      <c r="N32" s="1218"/>
      <c r="O32" s="1218"/>
      <c r="P32" s="1218"/>
      <c r="T32" s="27" t="s">
        <v>87</v>
      </c>
    </row>
    <row r="33" spans="1:40" s="21" customFormat="1" ht="14.25" customHeight="1">
      <c r="A33" s="1218" t="s">
        <v>86</v>
      </c>
      <c r="B33" s="1218"/>
      <c r="C33" s="1218"/>
      <c r="D33" s="1218"/>
      <c r="E33" s="1218"/>
      <c r="F33" s="1218"/>
      <c r="G33" s="1218"/>
      <c r="H33" s="1218"/>
      <c r="I33" s="1218"/>
      <c r="J33" s="1218"/>
      <c r="K33" s="1218"/>
      <c r="T33" s="38" t="s">
        <v>1409</v>
      </c>
      <c r="U33" s="1218" t="s">
        <v>88</v>
      </c>
      <c r="V33" s="1218"/>
      <c r="W33" s="1218"/>
      <c r="X33" s="1218"/>
      <c r="Y33" s="1218"/>
      <c r="Z33" s="1218"/>
      <c r="AA33" s="1218"/>
      <c r="AB33" s="1218"/>
      <c r="AC33" s="1218"/>
      <c r="AD33" s="1218"/>
      <c r="AE33" s="1218"/>
      <c r="AF33" s="1218"/>
      <c r="AG33" s="1218"/>
      <c r="AH33" s="1218"/>
      <c r="AI33" s="1218"/>
      <c r="AJ33" s="1218"/>
      <c r="AK33" s="1218"/>
      <c r="AL33" s="1218"/>
      <c r="AM33" s="1218"/>
      <c r="AN33" s="29"/>
    </row>
    <row r="34" spans="21:40" s="21" customFormat="1" ht="14.25" customHeight="1">
      <c r="U34" s="1218" t="s">
        <v>90</v>
      </c>
      <c r="V34" s="1218"/>
      <c r="W34" s="1218"/>
      <c r="X34" s="1218"/>
      <c r="Y34" s="1218"/>
      <c r="Z34" s="1218"/>
      <c r="AA34" s="1218"/>
      <c r="AB34" s="1218"/>
      <c r="AC34" s="1218"/>
      <c r="AD34" s="1218"/>
      <c r="AE34" s="1218"/>
      <c r="AF34" s="1218"/>
      <c r="AG34" s="1218"/>
      <c r="AH34" s="1218"/>
      <c r="AI34" s="1218"/>
      <c r="AJ34" s="1218"/>
      <c r="AK34" s="1218"/>
      <c r="AL34" s="1218"/>
      <c r="AM34" s="1218"/>
      <c r="AN34" s="29"/>
    </row>
    <row r="35" spans="1:34" s="21" customFormat="1" ht="14.25" customHeight="1">
      <c r="A35" s="1218" t="s">
        <v>89</v>
      </c>
      <c r="B35" s="1218"/>
      <c r="C35" s="1218"/>
      <c r="D35" s="1218"/>
      <c r="E35" s="1218"/>
      <c r="F35" s="1218"/>
      <c r="G35" s="1218"/>
      <c r="H35" s="1218"/>
      <c r="I35" s="1218"/>
      <c r="J35" s="1218"/>
      <c r="K35" s="1218"/>
      <c r="L35" s="1218"/>
      <c r="M35" s="1218"/>
      <c r="N35" s="1218"/>
      <c r="O35" s="1218"/>
      <c r="P35" s="1218"/>
      <c r="U35" s="1218" t="s">
        <v>92</v>
      </c>
      <c r="V35" s="1218"/>
      <c r="W35" s="1218"/>
      <c r="X35" s="1218"/>
      <c r="Y35" s="1218"/>
      <c r="Z35" s="1218"/>
      <c r="AA35" s="1218"/>
      <c r="AB35" s="1218"/>
      <c r="AC35" s="1218"/>
      <c r="AD35" s="1218"/>
      <c r="AE35" s="1218"/>
      <c r="AF35" s="1218"/>
      <c r="AG35" s="1218"/>
      <c r="AH35" s="1218"/>
    </row>
    <row r="36" spans="1:20" s="21" customFormat="1" ht="14.25" customHeight="1">
      <c r="A36" s="1218" t="s">
        <v>91</v>
      </c>
      <c r="B36" s="1218"/>
      <c r="C36" s="1218"/>
      <c r="D36" s="1218"/>
      <c r="E36" s="1218"/>
      <c r="F36" s="1218"/>
      <c r="G36" s="1218"/>
      <c r="H36" s="1218"/>
      <c r="T36" s="27" t="s">
        <v>93</v>
      </c>
    </row>
    <row r="37" spans="20:40" s="21" customFormat="1" ht="14.25" customHeight="1">
      <c r="T37" s="38" t="s">
        <v>1410</v>
      </c>
      <c r="U37" s="1218" t="s">
        <v>94</v>
      </c>
      <c r="V37" s="1218"/>
      <c r="W37" s="1218"/>
      <c r="X37" s="1218"/>
      <c r="Y37" s="1218"/>
      <c r="Z37" s="1218"/>
      <c r="AA37" s="1218"/>
      <c r="AB37" s="1218"/>
      <c r="AC37" s="1218"/>
      <c r="AD37" s="1218"/>
      <c r="AE37" s="1218"/>
      <c r="AF37" s="1218"/>
      <c r="AG37" s="1218"/>
      <c r="AH37" s="1218"/>
      <c r="AI37" s="1218"/>
      <c r="AJ37" s="1218"/>
      <c r="AK37" s="1218"/>
      <c r="AL37" s="1218"/>
      <c r="AM37" s="1218"/>
      <c r="AN37" s="29"/>
    </row>
    <row r="38" spans="1:23" s="21" customFormat="1" ht="14.25" customHeight="1">
      <c r="A38" s="1218" t="s">
        <v>1411</v>
      </c>
      <c r="B38" s="1218"/>
      <c r="C38" s="1218"/>
      <c r="D38" s="1218"/>
      <c r="E38" s="1218"/>
      <c r="F38" s="1218"/>
      <c r="G38" s="1218"/>
      <c r="H38" s="1218"/>
      <c r="I38" s="1218"/>
      <c r="J38" s="1218"/>
      <c r="K38" s="1218"/>
      <c r="L38" s="1218"/>
      <c r="M38" s="1218"/>
      <c r="N38" s="1218"/>
      <c r="O38" s="1218"/>
      <c r="P38" s="1218"/>
      <c r="U38" s="1218" t="s">
        <v>1412</v>
      </c>
      <c r="V38" s="1218"/>
      <c r="W38" s="1218"/>
    </row>
    <row r="39" spans="1:20" s="21" customFormat="1" ht="14.25" customHeight="1">
      <c r="A39" s="1218" t="s">
        <v>1413</v>
      </c>
      <c r="B39" s="1218"/>
      <c r="C39" s="1218"/>
      <c r="D39" s="1218"/>
      <c r="E39" s="1218"/>
      <c r="F39" s="1218"/>
      <c r="G39" s="29"/>
      <c r="T39" s="27" t="s">
        <v>95</v>
      </c>
    </row>
    <row r="40" spans="1:40" s="21" customFormat="1" ht="14.25" customHeight="1">
      <c r="A40" s="1218" t="s">
        <v>1414</v>
      </c>
      <c r="B40" s="1218"/>
      <c r="C40" s="1218"/>
      <c r="D40" s="1218"/>
      <c r="E40" s="1218"/>
      <c r="F40" s="1218"/>
      <c r="G40" s="1218"/>
      <c r="H40" s="1218"/>
      <c r="I40" s="1218"/>
      <c r="J40" s="1218"/>
      <c r="K40" s="1218"/>
      <c r="L40" s="1218"/>
      <c r="M40" s="1218"/>
      <c r="N40" s="1218"/>
      <c r="O40" s="1218"/>
      <c r="P40" s="1218"/>
      <c r="T40" s="38" t="s">
        <v>1415</v>
      </c>
      <c r="U40" s="1218" t="s">
        <v>96</v>
      </c>
      <c r="V40" s="1218"/>
      <c r="W40" s="1218"/>
      <c r="X40" s="1218"/>
      <c r="Y40" s="1218"/>
      <c r="Z40" s="1218"/>
      <c r="AA40" s="1218"/>
      <c r="AB40" s="1218"/>
      <c r="AC40" s="1218"/>
      <c r="AD40" s="1218"/>
      <c r="AE40" s="1218"/>
      <c r="AF40" s="1218"/>
      <c r="AG40" s="1218"/>
      <c r="AH40" s="1218"/>
      <c r="AI40" s="1218"/>
      <c r="AJ40" s="1218"/>
      <c r="AK40" s="1218"/>
      <c r="AL40" s="1218"/>
      <c r="AM40" s="1218"/>
      <c r="AN40" s="29"/>
    </row>
    <row r="41" spans="1:40" s="21" customFormat="1" ht="14.25" customHeight="1">
      <c r="A41" s="1218" t="s">
        <v>1416</v>
      </c>
      <c r="B41" s="1218"/>
      <c r="C41" s="1218"/>
      <c r="D41" s="1218"/>
      <c r="E41" s="1218"/>
      <c r="F41" s="1218"/>
      <c r="G41" s="1218"/>
      <c r="H41" s="1218"/>
      <c r="I41" s="1218"/>
      <c r="J41" s="1218"/>
      <c r="K41" s="1218"/>
      <c r="L41" s="1218"/>
      <c r="M41" s="1218"/>
      <c r="N41" s="1218"/>
      <c r="U41" s="1234" t="s">
        <v>97</v>
      </c>
      <c r="V41" s="1234"/>
      <c r="W41" s="1234"/>
      <c r="X41" s="1234"/>
      <c r="Y41" s="1234"/>
      <c r="Z41" s="1234"/>
      <c r="AA41" s="1234"/>
      <c r="AB41" s="1234"/>
      <c r="AC41" s="1234"/>
      <c r="AD41" s="1234"/>
      <c r="AE41" s="1234"/>
      <c r="AF41" s="1234"/>
      <c r="AG41" s="1234"/>
      <c r="AH41" s="1234"/>
      <c r="AI41" s="1234"/>
      <c r="AJ41" s="1234"/>
      <c r="AK41" s="1234"/>
      <c r="AL41" s="1234"/>
      <c r="AM41" s="1234"/>
      <c r="AN41" s="534"/>
    </row>
    <row r="42" s="21" customFormat="1" ht="14.25" customHeight="1">
      <c r="T42" s="27" t="s">
        <v>99</v>
      </c>
    </row>
    <row r="43" spans="1:40" s="21" customFormat="1" ht="14.25" customHeight="1">
      <c r="A43" s="1218" t="s">
        <v>98</v>
      </c>
      <c r="B43" s="1218"/>
      <c r="C43" s="1218"/>
      <c r="D43" s="1218"/>
      <c r="E43" s="1218"/>
      <c r="F43" s="1218"/>
      <c r="G43" s="1218"/>
      <c r="H43" s="1218"/>
      <c r="I43" s="1218"/>
      <c r="J43" s="1218"/>
      <c r="K43" s="1218"/>
      <c r="L43" s="1218"/>
      <c r="M43" s="1218"/>
      <c r="N43" s="1218"/>
      <c r="O43" s="1218"/>
      <c r="P43" s="1218"/>
      <c r="T43" s="38" t="s">
        <v>1417</v>
      </c>
      <c r="U43" s="1218" t="s">
        <v>101</v>
      </c>
      <c r="V43" s="1218"/>
      <c r="W43" s="1218"/>
      <c r="X43" s="1218"/>
      <c r="Y43" s="1218"/>
      <c r="Z43" s="1218"/>
      <c r="AA43" s="1218"/>
      <c r="AB43" s="1218"/>
      <c r="AC43" s="1218"/>
      <c r="AD43" s="1218"/>
      <c r="AE43" s="1218"/>
      <c r="AF43" s="1218"/>
      <c r="AG43" s="1218"/>
      <c r="AH43" s="1218"/>
      <c r="AI43" s="1218"/>
      <c r="AJ43" s="1218"/>
      <c r="AK43" s="1218"/>
      <c r="AL43" s="1218"/>
      <c r="AM43" s="1218"/>
      <c r="AN43" s="29"/>
    </row>
    <row r="44" spans="1:40" s="21" customFormat="1" ht="14.25" customHeight="1">
      <c r="A44" s="1218" t="s">
        <v>100</v>
      </c>
      <c r="B44" s="1218"/>
      <c r="C44" s="1218"/>
      <c r="D44" s="1218"/>
      <c r="E44" s="1218"/>
      <c r="F44" s="1218"/>
      <c r="G44" s="1218"/>
      <c r="H44" s="1218"/>
      <c r="I44" s="1218"/>
      <c r="J44" s="1218"/>
      <c r="K44" s="1218"/>
      <c r="L44" s="1218"/>
      <c r="U44" s="1218" t="s">
        <v>102</v>
      </c>
      <c r="V44" s="1218"/>
      <c r="W44" s="1218"/>
      <c r="X44" s="1218"/>
      <c r="Y44" s="1218"/>
      <c r="Z44" s="1218"/>
      <c r="AA44" s="1218"/>
      <c r="AB44" s="1218"/>
      <c r="AC44" s="1218"/>
      <c r="AD44" s="1218"/>
      <c r="AE44" s="1218"/>
      <c r="AF44" s="1218"/>
      <c r="AG44" s="1218"/>
      <c r="AH44" s="1218"/>
      <c r="AI44" s="1218"/>
      <c r="AJ44" s="1218"/>
      <c r="AK44" s="1218"/>
      <c r="AL44" s="1218"/>
      <c r="AM44" s="1218"/>
      <c r="AN44" s="29"/>
    </row>
    <row r="45" spans="21:40" s="21" customFormat="1" ht="14.25" customHeight="1">
      <c r="U45" s="1218" t="s">
        <v>103</v>
      </c>
      <c r="V45" s="1218"/>
      <c r="W45" s="1218"/>
      <c r="X45" s="1218"/>
      <c r="Y45" s="1218"/>
      <c r="Z45" s="1218"/>
      <c r="AA45" s="1218"/>
      <c r="AB45" s="1218"/>
      <c r="AC45" s="1218"/>
      <c r="AD45" s="1218"/>
      <c r="AE45" s="1218"/>
      <c r="AF45" s="1218"/>
      <c r="AG45" s="1218"/>
      <c r="AH45" s="1218"/>
      <c r="AI45" s="1218"/>
      <c r="AJ45" s="1218"/>
      <c r="AK45" s="1218"/>
      <c r="AL45" s="1218"/>
      <c r="AM45" s="1218"/>
      <c r="AN45" s="29"/>
    </row>
    <row r="46" spans="1:37" s="21" customFormat="1" ht="14.25" customHeight="1">
      <c r="A46" s="1218" t="s">
        <v>1418</v>
      </c>
      <c r="B46" s="1218"/>
      <c r="C46" s="1218"/>
      <c r="D46" s="1218"/>
      <c r="E46" s="1218"/>
      <c r="F46" s="1218"/>
      <c r="G46" s="1218"/>
      <c r="H46" s="1218"/>
      <c r="I46" s="1218"/>
      <c r="J46" s="1218"/>
      <c r="K46" s="1218"/>
      <c r="L46" s="1218"/>
      <c r="M46" s="1218"/>
      <c r="N46" s="1218"/>
      <c r="O46" s="1218"/>
      <c r="P46" s="1218"/>
      <c r="U46" s="1218" t="s">
        <v>104</v>
      </c>
      <c r="V46" s="1218"/>
      <c r="W46" s="1218"/>
      <c r="X46" s="1218"/>
      <c r="Y46" s="1218"/>
      <c r="Z46" s="1218"/>
      <c r="AA46" s="1218"/>
      <c r="AB46" s="1218"/>
      <c r="AC46" s="1218"/>
      <c r="AD46" s="1218"/>
      <c r="AE46" s="1218"/>
      <c r="AF46" s="1218"/>
      <c r="AG46" s="1218"/>
      <c r="AH46" s="1218"/>
      <c r="AI46" s="1218"/>
      <c r="AJ46" s="1218"/>
      <c r="AK46" s="1218"/>
    </row>
    <row r="47" spans="1:20" s="21" customFormat="1" ht="14.25" customHeight="1">
      <c r="A47" s="1218" t="s">
        <v>1419</v>
      </c>
      <c r="B47" s="1218"/>
      <c r="C47" s="1218"/>
      <c r="D47" s="1218"/>
      <c r="T47" s="27" t="s">
        <v>105</v>
      </c>
    </row>
    <row r="48" spans="1:40" s="21" customFormat="1" ht="14.25" customHeight="1">
      <c r="A48" s="1218" t="s">
        <v>1420</v>
      </c>
      <c r="B48" s="1218"/>
      <c r="C48" s="1218"/>
      <c r="D48" s="1218"/>
      <c r="E48" s="1218"/>
      <c r="F48" s="1218"/>
      <c r="G48" s="1218"/>
      <c r="H48" s="1218"/>
      <c r="I48" s="1218"/>
      <c r="J48" s="1218"/>
      <c r="K48" s="1218"/>
      <c r="L48" s="1218"/>
      <c r="M48" s="1218"/>
      <c r="N48" s="1218"/>
      <c r="O48" s="1218"/>
      <c r="P48" s="1218"/>
      <c r="T48" s="38" t="s">
        <v>1421</v>
      </c>
      <c r="U48" s="1218" t="s">
        <v>106</v>
      </c>
      <c r="V48" s="1218"/>
      <c r="W48" s="1218"/>
      <c r="X48" s="1218"/>
      <c r="Y48" s="1218"/>
      <c r="Z48" s="1218"/>
      <c r="AA48" s="1218"/>
      <c r="AB48" s="1218"/>
      <c r="AC48" s="1218"/>
      <c r="AD48" s="1218"/>
      <c r="AE48" s="1218"/>
      <c r="AF48" s="1218"/>
      <c r="AG48" s="1218"/>
      <c r="AH48" s="1218"/>
      <c r="AI48" s="1218"/>
      <c r="AJ48" s="1218"/>
      <c r="AK48" s="1218"/>
      <c r="AL48" s="1218"/>
      <c r="AM48" s="1218"/>
      <c r="AN48" s="29"/>
    </row>
    <row r="49" spans="1:41" s="21" customFormat="1" ht="14.25" customHeight="1">
      <c r="A49" s="1218" t="s">
        <v>1422</v>
      </c>
      <c r="B49" s="1218"/>
      <c r="C49" s="1218"/>
      <c r="D49" s="1218"/>
      <c r="E49" s="1218"/>
      <c r="F49" s="1218"/>
      <c r="G49" s="29"/>
      <c r="U49" s="1218" t="s">
        <v>107</v>
      </c>
      <c r="V49" s="1218"/>
      <c r="W49" s="1218"/>
      <c r="X49" s="1218"/>
      <c r="Y49" s="1218"/>
      <c r="Z49" s="1218"/>
      <c r="AA49" s="1218"/>
      <c r="AB49" s="1218"/>
      <c r="AC49" s="1218"/>
      <c r="AD49" s="1218"/>
      <c r="AE49" s="1218"/>
      <c r="AF49" s="1218"/>
      <c r="AG49" s="1218"/>
      <c r="AH49" s="1218"/>
      <c r="AI49" s="1218"/>
      <c r="AJ49" s="1218"/>
      <c r="AK49" s="1218"/>
      <c r="AL49" s="1218"/>
      <c r="AM49" s="1218"/>
      <c r="AN49" s="29"/>
      <c r="AO49" s="4"/>
    </row>
    <row r="50" spans="1:41" s="21" customFormat="1" ht="14.25" customHeight="1">
      <c r="A50" s="1218" t="s">
        <v>1423</v>
      </c>
      <c r="B50" s="1218"/>
      <c r="C50" s="1218"/>
      <c r="D50" s="1218"/>
      <c r="E50" s="1218"/>
      <c r="F50" s="1218"/>
      <c r="G50" s="1218"/>
      <c r="H50" s="1218"/>
      <c r="I50" s="1218"/>
      <c r="J50" s="1218"/>
      <c r="K50" s="1218"/>
      <c r="L50" s="1218"/>
      <c r="M50" s="1218"/>
      <c r="N50" s="1218"/>
      <c r="O50" s="1218"/>
      <c r="P50" s="1218"/>
      <c r="U50" s="1218" t="s">
        <v>108</v>
      </c>
      <c r="V50" s="1218"/>
      <c r="W50" s="1218"/>
      <c r="X50" s="1218"/>
      <c r="Y50" s="1218"/>
      <c r="Z50" s="1218"/>
      <c r="AI50" s="4"/>
      <c r="AJ50" s="4"/>
      <c r="AK50" s="4"/>
      <c r="AL50" s="4"/>
      <c r="AM50" s="4"/>
      <c r="AN50" s="4"/>
      <c r="AO50" s="4"/>
    </row>
    <row r="51" spans="1:41" s="21" customFormat="1" ht="14.25" customHeight="1">
      <c r="A51" s="1218" t="s">
        <v>1424</v>
      </c>
      <c r="B51" s="1218"/>
      <c r="C51" s="1218"/>
      <c r="D51" s="1218"/>
      <c r="E51" s="1218"/>
      <c r="F51" s="1218"/>
      <c r="G51" s="1218"/>
      <c r="H51" s="1218"/>
      <c r="S51" s="588"/>
      <c r="T51" s="587" t="s">
        <v>1425</v>
      </c>
      <c r="U51" s="588"/>
      <c r="V51" s="588"/>
      <c r="W51" s="588"/>
      <c r="X51" s="588"/>
      <c r="Y51" s="588"/>
      <c r="Z51" s="588"/>
      <c r="AA51" s="588"/>
      <c r="AB51" s="588"/>
      <c r="AC51" s="588"/>
      <c r="AD51" s="588"/>
      <c r="AE51" s="588"/>
      <c r="AF51" s="588"/>
      <c r="AG51" s="588"/>
      <c r="AH51" s="588"/>
      <c r="AI51" s="589"/>
      <c r="AJ51" s="589"/>
      <c r="AK51" s="589"/>
      <c r="AL51" s="589"/>
      <c r="AM51" s="589"/>
      <c r="AN51" s="589"/>
      <c r="AO51" s="4"/>
    </row>
    <row r="52" spans="1:41" s="21" customFormat="1" ht="14.25" customHeight="1">
      <c r="A52" s="1218" t="s">
        <v>1426</v>
      </c>
      <c r="B52" s="1218"/>
      <c r="C52" s="1218"/>
      <c r="D52" s="1218"/>
      <c r="E52" s="1218"/>
      <c r="F52" s="1218"/>
      <c r="G52" s="1218"/>
      <c r="H52" s="1218"/>
      <c r="I52" s="1218"/>
      <c r="J52" s="1218"/>
      <c r="K52" s="1218"/>
      <c r="S52" s="588"/>
      <c r="T52" s="590" t="s">
        <v>1436</v>
      </c>
      <c r="U52" s="1219" t="s">
        <v>1427</v>
      </c>
      <c r="V52" s="1219"/>
      <c r="W52" s="1219"/>
      <c r="X52" s="1219"/>
      <c r="Y52" s="1219"/>
      <c r="Z52" s="1219"/>
      <c r="AA52" s="1219"/>
      <c r="AB52" s="1219"/>
      <c r="AC52" s="1219"/>
      <c r="AD52" s="1219"/>
      <c r="AE52" s="1219"/>
      <c r="AF52" s="1219"/>
      <c r="AG52" s="1219"/>
      <c r="AH52" s="1219"/>
      <c r="AI52" s="1219"/>
      <c r="AJ52" s="1219"/>
      <c r="AK52" s="1219"/>
      <c r="AL52" s="1219"/>
      <c r="AM52" s="1219"/>
      <c r="AN52" s="591"/>
      <c r="AO52" s="4"/>
    </row>
    <row r="53" spans="1:41" s="21" customFormat="1" ht="14.25" customHeight="1">
      <c r="A53" s="1218" t="s">
        <v>1428</v>
      </c>
      <c r="B53" s="1218"/>
      <c r="C53" s="1218"/>
      <c r="D53" s="1218"/>
      <c r="E53" s="1218"/>
      <c r="F53" s="1218"/>
      <c r="G53" s="1218"/>
      <c r="H53" s="1218"/>
      <c r="I53" s="1218"/>
      <c r="J53" s="1218"/>
      <c r="K53" s="1218"/>
      <c r="L53" s="1218"/>
      <c r="M53" s="4"/>
      <c r="N53" s="4"/>
      <c r="O53" s="4"/>
      <c r="P53" s="4"/>
      <c r="S53" s="588"/>
      <c r="T53" s="588"/>
      <c r="U53" s="1219" t="s">
        <v>1437</v>
      </c>
      <c r="V53" s="1219"/>
      <c r="W53" s="1219"/>
      <c r="X53" s="1219"/>
      <c r="Y53" s="1219"/>
      <c r="Z53" s="1219"/>
      <c r="AA53" s="1219"/>
      <c r="AB53" s="588"/>
      <c r="AC53" s="588"/>
      <c r="AD53" s="588"/>
      <c r="AE53" s="588"/>
      <c r="AF53" s="588"/>
      <c r="AG53" s="588"/>
      <c r="AH53" s="588"/>
      <c r="AI53" s="589"/>
      <c r="AJ53" s="589"/>
      <c r="AK53" s="589"/>
      <c r="AL53" s="589"/>
      <c r="AM53" s="589"/>
      <c r="AN53" s="589"/>
      <c r="AO53" s="4"/>
    </row>
    <row r="54" spans="8:41" s="21" customFormat="1" ht="14.25" customHeight="1">
      <c r="H54" s="4"/>
      <c r="I54" s="4"/>
      <c r="J54" s="4"/>
      <c r="K54" s="4"/>
      <c r="L54" s="4"/>
      <c r="M54" s="4"/>
      <c r="N54" s="4"/>
      <c r="O54" s="4"/>
      <c r="P54" s="4"/>
      <c r="S54" s="588"/>
      <c r="T54" s="587" t="s">
        <v>1429</v>
      </c>
      <c r="U54" s="588"/>
      <c r="V54" s="588"/>
      <c r="W54" s="588"/>
      <c r="X54" s="588"/>
      <c r="Y54" s="588"/>
      <c r="Z54" s="588"/>
      <c r="AA54" s="588"/>
      <c r="AB54" s="588"/>
      <c r="AC54" s="588"/>
      <c r="AD54" s="588"/>
      <c r="AE54" s="588"/>
      <c r="AF54" s="588"/>
      <c r="AG54" s="588"/>
      <c r="AH54" s="588"/>
      <c r="AI54" s="589"/>
      <c r="AJ54" s="589"/>
      <c r="AK54" s="589"/>
      <c r="AL54" s="589"/>
      <c r="AM54" s="589"/>
      <c r="AN54" s="589"/>
      <c r="AO54" s="4"/>
    </row>
    <row r="55" spans="1:40" ht="14.25" customHeight="1">
      <c r="A55" s="1218" t="s">
        <v>1430</v>
      </c>
      <c r="B55" s="1218"/>
      <c r="C55" s="1218"/>
      <c r="D55" s="1218"/>
      <c r="E55" s="1218"/>
      <c r="F55" s="1218"/>
      <c r="G55" s="1218"/>
      <c r="H55" s="1218"/>
      <c r="I55" s="1218"/>
      <c r="J55" s="1218"/>
      <c r="K55" s="1218"/>
      <c r="L55" s="1218"/>
      <c r="M55" s="1218"/>
      <c r="N55" s="1218"/>
      <c r="O55" s="1218"/>
      <c r="P55" s="1218"/>
      <c r="S55" s="588"/>
      <c r="T55" s="590" t="s">
        <v>1438</v>
      </c>
      <c r="U55" s="1219" t="s">
        <v>1431</v>
      </c>
      <c r="V55" s="1219"/>
      <c r="W55" s="1219"/>
      <c r="X55" s="1219"/>
      <c r="Y55" s="1219"/>
      <c r="Z55" s="1219"/>
      <c r="AA55" s="1219"/>
      <c r="AB55" s="1219"/>
      <c r="AC55" s="1219"/>
      <c r="AD55" s="1219"/>
      <c r="AE55" s="1219"/>
      <c r="AF55" s="1219"/>
      <c r="AG55" s="1219"/>
      <c r="AH55" s="1219"/>
      <c r="AI55" s="1219"/>
      <c r="AJ55" s="1219"/>
      <c r="AK55" s="1219"/>
      <c r="AL55" s="1219"/>
      <c r="AM55" s="1219"/>
      <c r="AN55" s="591"/>
    </row>
    <row r="56" spans="1:40" ht="14.25" customHeight="1">
      <c r="A56" s="1218" t="s">
        <v>53</v>
      </c>
      <c r="B56" s="1218"/>
      <c r="C56" s="1218"/>
      <c r="D56" s="1218"/>
      <c r="E56" s="1218"/>
      <c r="F56" s="1218"/>
      <c r="G56" s="1218"/>
      <c r="H56" s="1218"/>
      <c r="I56" s="1218"/>
      <c r="J56" s="1218"/>
      <c r="K56" s="1218"/>
      <c r="L56" s="1218"/>
      <c r="M56" s="1218"/>
      <c r="N56" s="1218"/>
      <c r="O56" s="1218"/>
      <c r="P56" s="1218"/>
      <c r="S56" s="588"/>
      <c r="T56" s="588"/>
      <c r="U56" s="1219" t="s">
        <v>1439</v>
      </c>
      <c r="V56" s="1219"/>
      <c r="W56" s="1219"/>
      <c r="X56" s="1219"/>
      <c r="Y56" s="1219"/>
      <c r="Z56" s="1219"/>
      <c r="AA56" s="1219"/>
      <c r="AB56" s="1219"/>
      <c r="AC56" s="588"/>
      <c r="AD56" s="588"/>
      <c r="AE56" s="588"/>
      <c r="AF56" s="588"/>
      <c r="AG56" s="588"/>
      <c r="AH56" s="588"/>
      <c r="AI56" s="589"/>
      <c r="AJ56" s="589"/>
      <c r="AK56" s="589"/>
      <c r="AL56" s="589"/>
      <c r="AM56" s="589"/>
      <c r="AN56" s="589"/>
    </row>
    <row r="57" spans="1:20" ht="14.25" customHeight="1">
      <c r="A57" s="1218" t="s">
        <v>55</v>
      </c>
      <c r="B57" s="1218"/>
      <c r="C57" s="1218"/>
      <c r="D57" s="1218"/>
      <c r="E57" s="1218"/>
      <c r="F57" s="1218"/>
      <c r="G57" s="1218"/>
      <c r="H57" s="1218"/>
      <c r="I57" s="29"/>
      <c r="J57" s="29"/>
      <c r="K57" s="29"/>
      <c r="T57" s="27" t="s">
        <v>109</v>
      </c>
    </row>
    <row r="58" spans="1:37" ht="15.75" customHeight="1">
      <c r="A58" s="1218" t="s">
        <v>1432</v>
      </c>
      <c r="B58" s="1218"/>
      <c r="C58" s="1218"/>
      <c r="D58" s="1218"/>
      <c r="E58" s="1218"/>
      <c r="F58" s="1218"/>
      <c r="G58" s="1218"/>
      <c r="H58" s="1218"/>
      <c r="I58" s="1218"/>
      <c r="J58" s="1218"/>
      <c r="K58" s="1218"/>
      <c r="L58" s="1218"/>
      <c r="M58" s="1218"/>
      <c r="N58" s="1218"/>
      <c r="O58" s="1218"/>
      <c r="P58" s="1218"/>
      <c r="T58" s="38" t="s">
        <v>1440</v>
      </c>
      <c r="U58" s="1218" t="s">
        <v>110</v>
      </c>
      <c r="V58" s="1218"/>
      <c r="W58" s="1218"/>
      <c r="X58" s="1218"/>
      <c r="Y58" s="1218"/>
      <c r="Z58" s="1218"/>
      <c r="AA58" s="1218"/>
      <c r="AB58" s="1218"/>
      <c r="AC58" s="1218"/>
      <c r="AD58" s="1218"/>
      <c r="AE58" s="1218"/>
      <c r="AF58" s="1218"/>
      <c r="AG58" s="1218"/>
      <c r="AH58" s="1218"/>
      <c r="AI58" s="1218"/>
      <c r="AJ58" s="1218"/>
      <c r="AK58" s="1218"/>
    </row>
    <row r="59" spans="1:16" ht="15.75" customHeight="1">
      <c r="A59" s="21"/>
      <c r="B59" s="21"/>
      <c r="C59" s="21"/>
      <c r="D59" s="21"/>
      <c r="E59" s="21"/>
      <c r="F59" s="21"/>
      <c r="G59" s="21"/>
      <c r="H59" s="21"/>
      <c r="I59" s="21"/>
      <c r="J59" s="21"/>
      <c r="K59" s="21"/>
      <c r="L59" s="21"/>
      <c r="M59" s="21"/>
      <c r="N59" s="21"/>
      <c r="O59" s="21"/>
      <c r="P59" s="21"/>
    </row>
  </sheetData>
  <sheetProtection/>
  <mergeCells count="91">
    <mergeCell ref="AL2:AM2"/>
    <mergeCell ref="AJ2:AK2"/>
    <mergeCell ref="AH2:AI2"/>
    <mergeCell ref="AH3:AI3"/>
    <mergeCell ref="AJ3:AK3"/>
    <mergeCell ref="AL3:AM3"/>
    <mergeCell ref="A56:P56"/>
    <mergeCell ref="U56:AB56"/>
    <mergeCell ref="U41:AM41"/>
    <mergeCell ref="A43:P43"/>
    <mergeCell ref="U43:AM43"/>
    <mergeCell ref="A47:D47"/>
    <mergeCell ref="A52:K52"/>
    <mergeCell ref="U52:AM52"/>
    <mergeCell ref="A50:P50"/>
    <mergeCell ref="U50:Z50"/>
    <mergeCell ref="A57:H57"/>
    <mergeCell ref="A58:P58"/>
    <mergeCell ref="U58:AK58"/>
    <mergeCell ref="U48:AM48"/>
    <mergeCell ref="A49:F49"/>
    <mergeCell ref="U49:AM49"/>
    <mergeCell ref="A51:H51"/>
    <mergeCell ref="A48:P48"/>
    <mergeCell ref="A55:P55"/>
    <mergeCell ref="U55:AM55"/>
    <mergeCell ref="G23:I23"/>
    <mergeCell ref="J23:O24"/>
    <mergeCell ref="U23:AM23"/>
    <mergeCell ref="G24:I24"/>
    <mergeCell ref="U27:X27"/>
    <mergeCell ref="A29:P29"/>
    <mergeCell ref="U29:AM29"/>
    <mergeCell ref="U25:AM25"/>
    <mergeCell ref="A26:P26"/>
    <mergeCell ref="U26:AM26"/>
    <mergeCell ref="A17:P17"/>
    <mergeCell ref="U17:AM17"/>
    <mergeCell ref="U18:AL18"/>
    <mergeCell ref="P21:P22"/>
    <mergeCell ref="U21:AM21"/>
    <mergeCell ref="G22:I22"/>
    <mergeCell ref="U22:AA22"/>
    <mergeCell ref="J19:P20"/>
    <mergeCell ref="J21:O22"/>
    <mergeCell ref="C11:N12"/>
    <mergeCell ref="U11:AM11"/>
    <mergeCell ref="U12:AK12"/>
    <mergeCell ref="A15:P15"/>
    <mergeCell ref="U15:AD15"/>
    <mergeCell ref="A16:P16"/>
    <mergeCell ref="U5:AK5"/>
    <mergeCell ref="A7:C8"/>
    <mergeCell ref="D7:K8"/>
    <mergeCell ref="L7:N8"/>
    <mergeCell ref="U7:AM7"/>
    <mergeCell ref="U8:AM8"/>
    <mergeCell ref="B3:K3"/>
    <mergeCell ref="B9:B10"/>
    <mergeCell ref="A14:P14"/>
    <mergeCell ref="U14:AM14"/>
    <mergeCell ref="G20:I20"/>
    <mergeCell ref="U20:AM20"/>
    <mergeCell ref="D9:K10"/>
    <mergeCell ref="L9:N10"/>
    <mergeCell ref="U9:AM9"/>
    <mergeCell ref="U10:AA10"/>
    <mergeCell ref="A32:P32"/>
    <mergeCell ref="A33:K33"/>
    <mergeCell ref="U33:AM33"/>
    <mergeCell ref="A30:H30"/>
    <mergeCell ref="U30:AM30"/>
    <mergeCell ref="U31:AK31"/>
    <mergeCell ref="U34:AM34"/>
    <mergeCell ref="A39:F39"/>
    <mergeCell ref="A40:P40"/>
    <mergeCell ref="U40:AM40"/>
    <mergeCell ref="A41:N41"/>
    <mergeCell ref="A46:P46"/>
    <mergeCell ref="A36:H36"/>
    <mergeCell ref="U37:AM37"/>
    <mergeCell ref="A38:P38"/>
    <mergeCell ref="U38:W38"/>
    <mergeCell ref="U46:AK46"/>
    <mergeCell ref="A44:L44"/>
    <mergeCell ref="A35:P35"/>
    <mergeCell ref="U35:AH35"/>
    <mergeCell ref="A53:L53"/>
    <mergeCell ref="U53:AA53"/>
    <mergeCell ref="U44:AM44"/>
    <mergeCell ref="U45:AM45"/>
  </mergeCells>
  <printOptions horizontalCentered="1"/>
  <pageMargins left="0.5905511811023623" right="0.07874015748031496" top="0.35433070866141736" bottom="0.3937007874015748" header="0.5118110236220472" footer="0.1968503937007874"/>
  <pageSetup horizontalDpi="600" verticalDpi="600" orientation="landscape" paperSize="8" r:id="rId2"/>
  <headerFooter alignWithMargins="0">
    <oddFooter>&amp;R- 1 -</oddFooter>
  </headerFooter>
  <drawing r:id="rId1"/>
</worksheet>
</file>

<file path=xl/worksheets/sheet6.xml><?xml version="1.0" encoding="utf-8"?>
<worksheet xmlns="http://schemas.openxmlformats.org/spreadsheetml/2006/main" xmlns:r="http://schemas.openxmlformats.org/officeDocument/2006/relationships">
  <dimension ref="A1:BK43"/>
  <sheetViews>
    <sheetView showGridLines="0" zoomScalePageLayoutView="0" workbookViewId="0" topLeftCell="A1">
      <selection activeCell="BL16" sqref="BL16"/>
    </sheetView>
  </sheetViews>
  <sheetFormatPr defaultColWidth="9.00390625" defaultRowHeight="19.5" customHeight="1"/>
  <cols>
    <col min="1" max="1" width="5.875" style="42" customWidth="1"/>
    <col min="2" max="2" width="0.875" style="21" customWidth="1"/>
    <col min="3" max="3" width="10.625" style="21" customWidth="1"/>
    <col min="4" max="4" width="5.75390625" style="21" customWidth="1"/>
    <col min="5" max="5" width="1.75390625" style="21" customWidth="1"/>
    <col min="6" max="26" width="2.625" style="21" customWidth="1"/>
    <col min="27" max="27" width="3.875" style="21" customWidth="1"/>
    <col min="28" max="30" width="6.875" style="21" customWidth="1"/>
    <col min="31" max="31" width="2.125" style="21" customWidth="1"/>
    <col min="32" max="32" width="6.625" style="21" customWidth="1"/>
    <col min="33" max="33" width="3.125" style="21" customWidth="1"/>
    <col min="34" max="34" width="1.625" style="21" customWidth="1"/>
    <col min="35" max="35" width="5.375" style="21" customWidth="1"/>
    <col min="36" max="36" width="1.12109375" style="21" customWidth="1"/>
    <col min="37" max="37" width="5.125" style="21" customWidth="1"/>
    <col min="38" max="38" width="1.625" style="21" customWidth="1"/>
    <col min="39" max="39" width="5.625" style="21" customWidth="1"/>
    <col min="40" max="40" width="1.12109375" style="21" customWidth="1"/>
    <col min="41" max="44" width="2.625" style="21" customWidth="1"/>
    <col min="45" max="45" width="2.125" style="21" customWidth="1"/>
    <col min="46" max="46" width="2.625" style="21" customWidth="1"/>
    <col min="47" max="47" width="2.125" style="21" customWidth="1"/>
    <col min="48" max="48" width="2.625" style="21" customWidth="1"/>
    <col min="49" max="49" width="2.75390625" style="21" customWidth="1"/>
    <col min="50" max="50" width="2.625" style="21" customWidth="1"/>
    <col min="51" max="52" width="3.125" style="21" customWidth="1"/>
    <col min="53" max="63" width="2.625" style="21" customWidth="1"/>
    <col min="64" max="16384" width="9.00390625" style="21" customWidth="1"/>
  </cols>
  <sheetData>
    <row r="1" spans="1:54" s="4" customFormat="1" ht="18.75" customHeight="1">
      <c r="A1" s="1381" t="s">
        <v>1477</v>
      </c>
      <c r="B1" s="1382"/>
      <c r="C1" s="1382"/>
      <c r="D1" s="1383"/>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B1" s="21" t="s">
        <v>48</v>
      </c>
    </row>
    <row r="2" spans="23:63" s="4" customFormat="1" ht="12.75" customHeight="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B2" s="1244" t="s">
        <v>1505</v>
      </c>
      <c r="BC2" s="1384"/>
      <c r="BD2" s="1243"/>
      <c r="BE2" s="1241" t="s">
        <v>1507</v>
      </c>
      <c r="BF2" s="1384"/>
      <c r="BG2" s="1243"/>
      <c r="BH2" s="1241" t="s">
        <v>49</v>
      </c>
      <c r="BI2" s="1384"/>
      <c r="BJ2" s="1242"/>
      <c r="BK2" s="1033"/>
    </row>
    <row r="3" spans="2:63" s="4" customFormat="1" ht="24"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B3" s="1385"/>
      <c r="BC3" s="1363"/>
      <c r="BD3" s="1364"/>
      <c r="BE3" s="1329"/>
      <c r="BF3" s="1354"/>
      <c r="BG3" s="1355"/>
      <c r="BH3" s="1362"/>
      <c r="BI3" s="1363"/>
      <c r="BJ3" s="1371"/>
      <c r="BK3" s="1033"/>
    </row>
    <row r="4" spans="1:63" s="4" customFormat="1" ht="14.25" customHeight="1">
      <c r="A4" s="1388" t="s">
        <v>17</v>
      </c>
      <c r="B4" s="1388"/>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B4" s="1386"/>
      <c r="BC4" s="1239"/>
      <c r="BD4" s="1387"/>
      <c r="BE4" s="1369"/>
      <c r="BF4" s="1222"/>
      <c r="BG4" s="1370"/>
      <c r="BH4" s="1372"/>
      <c r="BI4" s="1239"/>
      <c r="BJ4" s="1373"/>
      <c r="BK4" s="1033"/>
    </row>
    <row r="5" spans="1:62" s="4" customFormat="1" ht="21" customHeight="1">
      <c r="A5" s="1388"/>
      <c r="B5" s="1388"/>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39"/>
      <c r="BB5" s="1389"/>
      <c r="BC5" s="1390"/>
      <c r="BD5" s="585"/>
      <c r="BE5" s="1374"/>
      <c r="BF5" s="1367"/>
      <c r="BG5" s="1374"/>
      <c r="BH5" s="1367"/>
      <c r="BI5" s="1374"/>
      <c r="BJ5" s="1367"/>
    </row>
    <row r="6" spans="1:62" s="4" customFormat="1" ht="21"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39"/>
      <c r="BB6" s="1391"/>
      <c r="BC6" s="1391"/>
      <c r="BD6" s="585"/>
      <c r="BE6" s="1375"/>
      <c r="BF6" s="1368"/>
      <c r="BG6" s="1375"/>
      <c r="BH6" s="1368"/>
      <c r="BI6" s="1375"/>
      <c r="BJ6" s="1368"/>
    </row>
    <row r="7" spans="25:63" ht="21" customHeight="1">
      <c r="Y7" s="40"/>
      <c r="Z7" s="40"/>
      <c r="AA7" s="40"/>
      <c r="AE7" s="1376" t="s">
        <v>112</v>
      </c>
      <c r="AF7" s="1377"/>
      <c r="AG7" s="1380" t="s">
        <v>113</v>
      </c>
      <c r="AH7" s="1380"/>
      <c r="AI7" s="1380"/>
      <c r="AJ7" s="1380"/>
      <c r="AK7" s="1380"/>
      <c r="AL7" s="1380"/>
      <c r="AM7" s="44" t="s">
        <v>114</v>
      </c>
      <c r="AN7" s="45"/>
      <c r="AO7" s="45"/>
      <c r="AP7" s="45"/>
      <c r="AQ7" s="45"/>
      <c r="AR7" s="46"/>
      <c r="AS7" s="46"/>
      <c r="AT7" s="1255"/>
      <c r="AU7" s="1255"/>
      <c r="AV7" s="1255"/>
      <c r="AW7" s="1255"/>
      <c r="AX7" s="47" t="s">
        <v>115</v>
      </c>
      <c r="AY7" s="46"/>
      <c r="AZ7" s="46"/>
      <c r="BA7" s="48" t="s">
        <v>116</v>
      </c>
      <c r="BB7" s="48"/>
      <c r="BC7" s="48"/>
      <c r="BD7" s="48"/>
      <c r="BE7" s="48"/>
      <c r="BF7" s="46"/>
      <c r="BG7" s="46"/>
      <c r="BH7" s="46"/>
      <c r="BI7" s="46"/>
      <c r="BJ7" s="46"/>
      <c r="BK7" s="49"/>
    </row>
    <row r="8" spans="17:63" ht="21" customHeight="1">
      <c r="Q8" s="1365"/>
      <c r="R8" s="1365"/>
      <c r="S8" s="1366">
        <f>ASC('基本入力データー'!E3)</f>
      </c>
      <c r="T8" s="1366"/>
      <c r="U8" s="21" t="s">
        <v>50</v>
      </c>
      <c r="V8" s="1366">
        <f>ASC('基本入力データー'!G3)</f>
      </c>
      <c r="W8" s="1366"/>
      <c r="X8" s="21" t="s">
        <v>111</v>
      </c>
      <c r="Y8" s="1366">
        <f>ASC('基本入力データー'!I3)</f>
      </c>
      <c r="Z8" s="1366"/>
      <c r="AA8" s="21" t="s">
        <v>52</v>
      </c>
      <c r="AE8" s="1378"/>
      <c r="AF8" s="1379"/>
      <c r="AG8" s="1325" t="s">
        <v>117</v>
      </c>
      <c r="AH8" s="1325"/>
      <c r="AI8" s="1325"/>
      <c r="AJ8" s="1325"/>
      <c r="AK8" s="1325"/>
      <c r="AL8" s="1325"/>
      <c r="AM8" s="51" t="s">
        <v>118</v>
      </c>
      <c r="AN8" s="52"/>
      <c r="AO8" s="52"/>
      <c r="AP8" s="52"/>
      <c r="AQ8" s="52"/>
      <c r="AR8" s="53"/>
      <c r="AS8" s="53"/>
      <c r="AT8" s="1276"/>
      <c r="AU8" s="1276"/>
      <c r="AV8" s="1276"/>
      <c r="AW8" s="1276"/>
      <c r="AX8" s="53" t="s">
        <v>115</v>
      </c>
      <c r="AY8" s="53"/>
      <c r="AZ8" s="53"/>
      <c r="BA8" s="54" t="s">
        <v>116</v>
      </c>
      <c r="BB8" s="54"/>
      <c r="BC8" s="54"/>
      <c r="BD8" s="54"/>
      <c r="BE8" s="54"/>
      <c r="BF8" s="53"/>
      <c r="BG8" s="53"/>
      <c r="BH8" s="53"/>
      <c r="BI8" s="53"/>
      <c r="BJ8" s="53"/>
      <c r="BK8" s="49"/>
    </row>
    <row r="9" spans="1:62" ht="21" customHeight="1">
      <c r="A9" s="1345">
        <f>ASC('基本入力データー'!D7)</f>
      </c>
      <c r="B9" s="1345"/>
      <c r="C9" s="1345"/>
      <c r="D9" s="1345"/>
      <c r="E9" s="1345"/>
      <c r="F9" s="1345"/>
      <c r="G9" s="1346" t="s">
        <v>119</v>
      </c>
      <c r="H9" s="1347"/>
      <c r="I9" s="1347"/>
      <c r="J9" s="17"/>
      <c r="K9" s="17"/>
      <c r="L9" s="17"/>
      <c r="AE9" s="1348" t="s">
        <v>120</v>
      </c>
      <c r="AF9" s="1349"/>
      <c r="AG9" s="1354" t="s">
        <v>121</v>
      </c>
      <c r="AH9" s="1354"/>
      <c r="AI9" s="1354"/>
      <c r="AJ9" s="1354"/>
      <c r="AK9" s="1354"/>
      <c r="AL9" s="1354"/>
      <c r="AM9" s="1354"/>
      <c r="AN9" s="1354"/>
      <c r="AO9" s="1354"/>
      <c r="AP9" s="1354"/>
      <c r="AQ9" s="1354"/>
      <c r="AR9" s="1354"/>
      <c r="AS9" s="1354"/>
      <c r="AT9" s="1354"/>
      <c r="AU9" s="1354"/>
      <c r="AV9" s="1354"/>
      <c r="AW9" s="1354"/>
      <c r="AX9" s="1355"/>
      <c r="AY9" s="1329" t="s">
        <v>122</v>
      </c>
      <c r="AZ9" s="1330"/>
      <c r="BA9" s="1330"/>
      <c r="BB9" s="1330"/>
      <c r="BC9" s="1330"/>
      <c r="BD9" s="1357"/>
      <c r="BE9" s="1329" t="s">
        <v>123</v>
      </c>
      <c r="BF9" s="1330"/>
      <c r="BG9" s="1330"/>
      <c r="BH9" s="1330"/>
      <c r="BI9" s="1330"/>
      <c r="BJ9" s="1331"/>
    </row>
    <row r="10" spans="1:62" ht="21" customHeight="1">
      <c r="A10" s="1335">
        <f>ASC('基本入力データー'!D9)</f>
      </c>
      <c r="B10" s="1335"/>
      <c r="C10" s="1335"/>
      <c r="D10" s="1335"/>
      <c r="E10" s="1335"/>
      <c r="F10" s="1335"/>
      <c r="G10" s="1335"/>
      <c r="H10" s="1335"/>
      <c r="I10" s="1337" t="s">
        <v>58</v>
      </c>
      <c r="M10" s="4" t="s">
        <v>124</v>
      </c>
      <c r="AE10" s="1350"/>
      <c r="AF10" s="1351"/>
      <c r="AG10" s="1221"/>
      <c r="AH10" s="1221"/>
      <c r="AI10" s="1221"/>
      <c r="AJ10" s="1221"/>
      <c r="AK10" s="1221"/>
      <c r="AL10" s="1221"/>
      <c r="AM10" s="1221"/>
      <c r="AN10" s="1221"/>
      <c r="AO10" s="1221"/>
      <c r="AP10" s="1221"/>
      <c r="AQ10" s="1221"/>
      <c r="AR10" s="1221"/>
      <c r="AS10" s="1221"/>
      <c r="AT10" s="1221"/>
      <c r="AU10" s="1221"/>
      <c r="AV10" s="1221"/>
      <c r="AW10" s="1221"/>
      <c r="AX10" s="1356"/>
      <c r="AY10" s="1332"/>
      <c r="AZ10" s="1333"/>
      <c r="BA10" s="1333"/>
      <c r="BB10" s="1333"/>
      <c r="BC10" s="1333"/>
      <c r="BD10" s="1358"/>
      <c r="BE10" s="1332"/>
      <c r="BF10" s="1333"/>
      <c r="BG10" s="1333"/>
      <c r="BH10" s="1333"/>
      <c r="BI10" s="1333"/>
      <c r="BJ10" s="1334"/>
    </row>
    <row r="11" spans="1:62" ht="21" customHeight="1">
      <c r="A11" s="1336"/>
      <c r="B11" s="1336"/>
      <c r="C11" s="1336"/>
      <c r="D11" s="1336"/>
      <c r="E11" s="1336"/>
      <c r="F11" s="1336"/>
      <c r="G11" s="1336"/>
      <c r="H11" s="1336"/>
      <c r="I11" s="1338"/>
      <c r="M11" s="1339" t="s">
        <v>125</v>
      </c>
      <c r="N11" s="1340"/>
      <c r="O11" s="1340"/>
      <c r="P11" s="1340"/>
      <c r="Q11" s="1341">
        <f>ASC('基本入力データー'!D19)</f>
      </c>
      <c r="R11" s="1341"/>
      <c r="S11" s="1341"/>
      <c r="T11" s="1341"/>
      <c r="U11" s="1341"/>
      <c r="V11" s="1341"/>
      <c r="W11" s="1341"/>
      <c r="X11" s="1341"/>
      <c r="Y11" s="1341"/>
      <c r="Z11" s="1341"/>
      <c r="AA11" s="1341"/>
      <c r="AE11" s="1350"/>
      <c r="AF11" s="1351"/>
      <c r="AG11" s="1250" t="s">
        <v>126</v>
      </c>
      <c r="AH11" s="1251"/>
      <c r="AI11" s="1251"/>
      <c r="AJ11" s="51" t="s">
        <v>127</v>
      </c>
      <c r="AK11" s="53"/>
      <c r="AL11" s="52"/>
      <c r="AM11" s="53"/>
      <c r="AN11" s="53"/>
      <c r="AO11" s="53"/>
      <c r="AP11" s="53"/>
      <c r="AQ11" s="53"/>
      <c r="AR11" s="53"/>
      <c r="AS11" s="53"/>
      <c r="AT11" s="1276"/>
      <c r="AU11" s="1276"/>
      <c r="AV11" s="1276"/>
      <c r="AW11" s="53" t="s">
        <v>128</v>
      </c>
      <c r="AX11" s="56"/>
      <c r="AY11" s="57" t="s">
        <v>1372</v>
      </c>
      <c r="AZ11" s="1342" t="s">
        <v>129</v>
      </c>
      <c r="BA11" s="1342"/>
      <c r="BB11" s="1342"/>
      <c r="BC11" s="1342"/>
      <c r="BD11" s="58"/>
      <c r="BE11" s="59" t="s">
        <v>1372</v>
      </c>
      <c r="BF11" s="1342" t="s">
        <v>129</v>
      </c>
      <c r="BG11" s="1343"/>
      <c r="BH11" s="1343"/>
      <c r="BI11" s="1343"/>
      <c r="BJ11" s="60"/>
    </row>
    <row r="12" spans="1:62" ht="21" customHeight="1">
      <c r="A12" s="1252" t="s">
        <v>130</v>
      </c>
      <c r="B12" s="1253"/>
      <c r="C12" s="1253"/>
      <c r="D12" s="1253"/>
      <c r="E12" s="1253"/>
      <c r="F12" s="1253"/>
      <c r="G12" s="1253"/>
      <c r="H12" s="1253"/>
      <c r="I12" s="1344"/>
      <c r="J12" s="50"/>
      <c r="K12" s="50"/>
      <c r="L12" s="50"/>
      <c r="M12" s="1339" t="s">
        <v>131</v>
      </c>
      <c r="N12" s="1340"/>
      <c r="O12" s="1340"/>
      <c r="P12" s="1340"/>
      <c r="Q12" s="1341">
        <f>ASC('基本入力データー'!D15)</f>
      </c>
      <c r="R12" s="1341"/>
      <c r="S12" s="1341"/>
      <c r="T12" s="1341"/>
      <c r="U12" s="1341"/>
      <c r="V12" s="1341"/>
      <c r="W12" s="1341"/>
      <c r="X12" s="1341"/>
      <c r="Y12" s="1341"/>
      <c r="Z12" s="1341"/>
      <c r="AA12" s="1341"/>
      <c r="AE12" s="1350"/>
      <c r="AF12" s="1351"/>
      <c r="AG12" s="61"/>
      <c r="AH12" s="61"/>
      <c r="AI12" s="61"/>
      <c r="AJ12" s="1359"/>
      <c r="AK12" s="1360"/>
      <c r="AL12" s="1360"/>
      <c r="AM12" s="1360"/>
      <c r="AN12" s="1361"/>
      <c r="AO12" s="1362" t="s">
        <v>132</v>
      </c>
      <c r="AP12" s="1363"/>
      <c r="AQ12" s="1363"/>
      <c r="AR12" s="1363"/>
      <c r="AS12" s="1364"/>
      <c r="AT12" s="1362" t="s">
        <v>133</v>
      </c>
      <c r="AU12" s="1363"/>
      <c r="AV12" s="1363"/>
      <c r="AW12" s="1363"/>
      <c r="AX12" s="1364"/>
      <c r="AY12" s="171"/>
      <c r="AZ12" s="1314"/>
      <c r="BA12" s="1314"/>
      <c r="BB12" s="1314"/>
      <c r="BC12" s="1314"/>
      <c r="BD12" s="58"/>
      <c r="BE12" s="172"/>
      <c r="BF12" s="1315"/>
      <c r="BG12" s="1315"/>
      <c r="BH12" s="1315"/>
      <c r="BI12" s="1315"/>
      <c r="BJ12" s="60"/>
    </row>
    <row r="13" spans="1:62" ht="21" customHeight="1">
      <c r="A13" s="1317"/>
      <c r="B13" s="1318"/>
      <c r="C13" s="1318"/>
      <c r="D13" s="1318"/>
      <c r="E13" s="1318"/>
      <c r="F13" s="1318"/>
      <c r="G13" s="1318"/>
      <c r="H13" s="1318"/>
      <c r="I13" s="1319"/>
      <c r="J13" s="61"/>
      <c r="K13" s="61"/>
      <c r="L13" s="61"/>
      <c r="M13" s="1323" t="s">
        <v>134</v>
      </c>
      <c r="N13" s="1324"/>
      <c r="O13" s="1324"/>
      <c r="P13" s="1324"/>
      <c r="Q13" s="1265">
        <f>ASC('基本入力データー'!D21)</f>
      </c>
      <c r="R13" s="1265"/>
      <c r="S13" s="1265"/>
      <c r="T13" s="1265"/>
      <c r="U13" s="1265"/>
      <c r="V13" s="1265"/>
      <c r="W13" s="1265"/>
      <c r="X13" s="1265"/>
      <c r="Y13" s="1265"/>
      <c r="Z13" s="622"/>
      <c r="AA13" s="622"/>
      <c r="AE13" s="1350"/>
      <c r="AF13" s="1351"/>
      <c r="AG13" s="1325" t="s">
        <v>135</v>
      </c>
      <c r="AH13" s="1325"/>
      <c r="AI13" s="1325"/>
      <c r="AJ13" s="1359"/>
      <c r="AK13" s="1360"/>
      <c r="AL13" s="1360"/>
      <c r="AM13" s="1360"/>
      <c r="AN13" s="1361"/>
      <c r="AO13" s="1326" t="s">
        <v>136</v>
      </c>
      <c r="AP13" s="1327"/>
      <c r="AQ13" s="1327"/>
      <c r="AR13" s="1327"/>
      <c r="AS13" s="1328"/>
      <c r="AT13" s="1326" t="s">
        <v>137</v>
      </c>
      <c r="AU13" s="1327"/>
      <c r="AV13" s="1327"/>
      <c r="AW13" s="1327"/>
      <c r="AX13" s="1328"/>
      <c r="AY13" s="63" t="s">
        <v>1373</v>
      </c>
      <c r="AZ13" s="1314" t="s">
        <v>138</v>
      </c>
      <c r="BA13" s="1314"/>
      <c r="BB13" s="1314"/>
      <c r="BC13" s="1314"/>
      <c r="BD13" s="62"/>
      <c r="BE13" s="64" t="s">
        <v>1373</v>
      </c>
      <c r="BF13" s="1314" t="s">
        <v>139</v>
      </c>
      <c r="BG13" s="1315"/>
      <c r="BH13" s="1315"/>
      <c r="BI13" s="1315"/>
      <c r="BJ13" s="60"/>
    </row>
    <row r="14" spans="1:62" ht="21" customHeight="1">
      <c r="A14" s="1320"/>
      <c r="B14" s="1321"/>
      <c r="C14" s="1321"/>
      <c r="D14" s="1321"/>
      <c r="E14" s="1321"/>
      <c r="F14" s="1321"/>
      <c r="G14" s="1321"/>
      <c r="H14" s="1321"/>
      <c r="I14" s="1322"/>
      <c r="J14" s="61"/>
      <c r="K14" s="61"/>
      <c r="L14" s="61"/>
      <c r="AE14" s="1350"/>
      <c r="AF14" s="1351"/>
      <c r="AG14" s="1316" t="s">
        <v>140</v>
      </c>
      <c r="AH14" s="1316"/>
      <c r="AI14" s="1316"/>
      <c r="AJ14" s="51"/>
      <c r="AK14" s="1249" t="s">
        <v>141</v>
      </c>
      <c r="AL14" s="1249"/>
      <c r="AM14" s="1249"/>
      <c r="AN14" s="52"/>
      <c r="AO14" s="1275"/>
      <c r="AP14" s="1276"/>
      <c r="AQ14" s="1276"/>
      <c r="AR14" s="1276"/>
      <c r="AS14" s="1312"/>
      <c r="AT14" s="1275"/>
      <c r="AU14" s="1276"/>
      <c r="AV14" s="1276"/>
      <c r="AW14" s="1276"/>
      <c r="AX14" s="1312"/>
      <c r="AY14" s="39"/>
      <c r="AZ14" s="1314"/>
      <c r="BA14" s="1314"/>
      <c r="BB14" s="1314"/>
      <c r="BC14" s="1314"/>
      <c r="BD14" s="65"/>
      <c r="BE14" s="66"/>
      <c r="BF14" s="1315"/>
      <c r="BG14" s="1315"/>
      <c r="BH14" s="1315"/>
      <c r="BI14" s="1315"/>
      <c r="BJ14" s="60"/>
    </row>
    <row r="15" spans="1:62" ht="21" customHeight="1">
      <c r="A15" s="21"/>
      <c r="AE15" s="1350"/>
      <c r="AF15" s="1351"/>
      <c r="AG15" s="1316"/>
      <c r="AH15" s="1316"/>
      <c r="AI15" s="1316"/>
      <c r="AJ15" s="51"/>
      <c r="AK15" s="1251" t="s">
        <v>142</v>
      </c>
      <c r="AL15" s="1251"/>
      <c r="AM15" s="1251"/>
      <c r="AN15" s="52"/>
      <c r="AO15" s="1275"/>
      <c r="AP15" s="1276"/>
      <c r="AQ15" s="1276"/>
      <c r="AR15" s="1276"/>
      <c r="AS15" s="1312"/>
      <c r="AT15" s="1275"/>
      <c r="AU15" s="1276"/>
      <c r="AV15" s="1276"/>
      <c r="AW15" s="1276"/>
      <c r="AX15" s="1312"/>
      <c r="AY15" s="63" t="s">
        <v>1374</v>
      </c>
      <c r="AZ15" s="1314" t="s">
        <v>143</v>
      </c>
      <c r="BA15" s="1314"/>
      <c r="BB15" s="1314"/>
      <c r="BC15" s="1314"/>
      <c r="BD15" s="58"/>
      <c r="BE15" s="64" t="s">
        <v>1375</v>
      </c>
      <c r="BF15" s="1309" t="s">
        <v>1376</v>
      </c>
      <c r="BG15" s="1310"/>
      <c r="BH15" s="1310"/>
      <c r="BI15" s="1310"/>
      <c r="BJ15" s="60"/>
    </row>
    <row r="16" spans="1:62" ht="21" customHeight="1">
      <c r="A16" s="67" t="s">
        <v>144</v>
      </c>
      <c r="B16" s="44"/>
      <c r="C16" s="1311" t="s">
        <v>145</v>
      </c>
      <c r="D16" s="1311"/>
      <c r="E16" s="46"/>
      <c r="F16" s="46" t="s">
        <v>146</v>
      </c>
      <c r="G16" s="46"/>
      <c r="H16" s="46"/>
      <c r="I16" s="46"/>
      <c r="J16" s="46"/>
      <c r="K16" s="46"/>
      <c r="L16" s="46"/>
      <c r="M16" s="46"/>
      <c r="N16" s="46" t="s">
        <v>147</v>
      </c>
      <c r="O16" s="46"/>
      <c r="P16" s="46"/>
      <c r="Q16" s="46"/>
      <c r="R16" s="46"/>
      <c r="S16" s="46"/>
      <c r="T16" s="46"/>
      <c r="U16" s="46" t="s">
        <v>148</v>
      </c>
      <c r="V16" s="46"/>
      <c r="W16" s="46"/>
      <c r="X16" s="46"/>
      <c r="Y16" s="46"/>
      <c r="Z16" s="46"/>
      <c r="AA16" s="68"/>
      <c r="AE16" s="1350"/>
      <c r="AF16" s="1351"/>
      <c r="AG16" s="1316"/>
      <c r="AH16" s="1316"/>
      <c r="AI16" s="1316"/>
      <c r="AJ16" s="51"/>
      <c r="AK16" s="1249" t="s">
        <v>149</v>
      </c>
      <c r="AL16" s="1249"/>
      <c r="AM16" s="1249"/>
      <c r="AN16" s="52"/>
      <c r="AO16" s="1275"/>
      <c r="AP16" s="1276"/>
      <c r="AQ16" s="1276"/>
      <c r="AR16" s="1276"/>
      <c r="AS16" s="1312"/>
      <c r="AT16" s="1275"/>
      <c r="AU16" s="1276"/>
      <c r="AV16" s="1276"/>
      <c r="AW16" s="1276"/>
      <c r="AX16" s="1312"/>
      <c r="AY16" s="34"/>
      <c r="AZ16" s="1314"/>
      <c r="BA16" s="1314"/>
      <c r="BB16" s="1314"/>
      <c r="BC16" s="1314"/>
      <c r="BD16" s="69"/>
      <c r="BE16" s="69"/>
      <c r="BF16" s="1310"/>
      <c r="BG16" s="1310"/>
      <c r="BH16" s="1310"/>
      <c r="BI16" s="1310"/>
      <c r="BJ16" s="60"/>
    </row>
    <row r="17" spans="1:62" ht="21" customHeight="1">
      <c r="A17" s="70" t="s">
        <v>150</v>
      </c>
      <c r="B17" s="51"/>
      <c r="C17" s="1249" t="s">
        <v>151</v>
      </c>
      <c r="D17" s="1249"/>
      <c r="E17" s="53"/>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313"/>
      <c r="AE17" s="1350"/>
      <c r="AF17" s="1351"/>
      <c r="AG17" s="61"/>
      <c r="AH17" s="61"/>
      <c r="AI17" s="61"/>
      <c r="AJ17" s="71"/>
      <c r="AK17" s="1267" t="s">
        <v>152</v>
      </c>
      <c r="AL17" s="1267"/>
      <c r="AM17" s="1267"/>
      <c r="AN17" s="72"/>
      <c r="AO17" s="1275"/>
      <c r="AP17" s="1276"/>
      <c r="AQ17" s="1276"/>
      <c r="AR17" s="1276"/>
      <c r="AS17" s="1312"/>
      <c r="AT17" s="1275"/>
      <c r="AU17" s="1276"/>
      <c r="AV17" s="1276"/>
      <c r="AW17" s="1276"/>
      <c r="AX17" s="1312"/>
      <c r="AY17" s="34"/>
      <c r="AZ17" s="1314"/>
      <c r="BA17" s="1314"/>
      <c r="BB17" s="1314"/>
      <c r="BC17" s="1314"/>
      <c r="BD17" s="69"/>
      <c r="BE17" s="69"/>
      <c r="BF17" s="1310"/>
      <c r="BG17" s="1310"/>
      <c r="BH17" s="1310"/>
      <c r="BI17" s="1310"/>
      <c r="BJ17" s="60"/>
    </row>
    <row r="18" spans="1:62" ht="21" customHeight="1">
      <c r="A18" s="73" t="s">
        <v>153</v>
      </c>
      <c r="B18" s="51"/>
      <c r="C18" s="1249" t="s">
        <v>154</v>
      </c>
      <c r="D18" s="1249"/>
      <c r="E18" s="53"/>
      <c r="F18" s="53" t="s">
        <v>155</v>
      </c>
      <c r="G18" s="53"/>
      <c r="H18" s="53"/>
      <c r="I18" s="53"/>
      <c r="J18" s="53"/>
      <c r="K18" s="53"/>
      <c r="L18" s="53"/>
      <c r="M18" s="53"/>
      <c r="N18" s="53" t="s">
        <v>156</v>
      </c>
      <c r="O18" s="53"/>
      <c r="P18" s="53"/>
      <c r="Q18" s="53"/>
      <c r="R18" s="53"/>
      <c r="S18" s="53"/>
      <c r="T18" s="53"/>
      <c r="U18" s="53" t="s">
        <v>157</v>
      </c>
      <c r="V18" s="53"/>
      <c r="W18" s="53"/>
      <c r="X18" s="53"/>
      <c r="Y18" s="53"/>
      <c r="Z18" s="53"/>
      <c r="AA18" s="74"/>
      <c r="AE18" s="1352"/>
      <c r="AF18" s="1353"/>
      <c r="AG18" s="1307" t="s">
        <v>158</v>
      </c>
      <c r="AH18" s="1308"/>
      <c r="AI18" s="1308"/>
      <c r="AJ18" s="75" t="s">
        <v>159</v>
      </c>
      <c r="AK18" s="76"/>
      <c r="AL18" s="76"/>
      <c r="AM18" s="76"/>
      <c r="AN18" s="76"/>
      <c r="AO18" s="76"/>
      <c r="AP18" s="76"/>
      <c r="AQ18" s="76"/>
      <c r="AR18" s="76" t="s">
        <v>160</v>
      </c>
      <c r="AS18" s="76"/>
      <c r="AT18" s="76"/>
      <c r="AU18" s="76"/>
      <c r="AV18" s="76"/>
      <c r="AW18" s="76"/>
      <c r="AX18" s="77"/>
      <c r="AY18" s="173" t="s">
        <v>1377</v>
      </c>
      <c r="AZ18" s="1265"/>
      <c r="BA18" s="1265"/>
      <c r="BB18" s="1265"/>
      <c r="BC18" s="1265"/>
      <c r="BD18" s="174" t="s">
        <v>1378</v>
      </c>
      <c r="BE18" s="175"/>
      <c r="BF18" s="37"/>
      <c r="BG18" s="174"/>
      <c r="BH18" s="37"/>
      <c r="BI18" s="37"/>
      <c r="BJ18" s="78"/>
    </row>
    <row r="19" spans="1:51" ht="21" customHeight="1">
      <c r="A19" s="79" t="s">
        <v>162</v>
      </c>
      <c r="B19" s="51"/>
      <c r="C19" s="1249" t="s">
        <v>163</v>
      </c>
      <c r="D19" s="1249"/>
      <c r="E19" s="53"/>
      <c r="F19" s="53" t="s">
        <v>164</v>
      </c>
      <c r="G19" s="53"/>
      <c r="H19" s="53"/>
      <c r="I19" s="53"/>
      <c r="J19" s="53"/>
      <c r="K19" s="53"/>
      <c r="L19" s="53" t="s">
        <v>1379</v>
      </c>
      <c r="M19" s="53"/>
      <c r="N19" s="53"/>
      <c r="O19" s="53"/>
      <c r="P19" s="53"/>
      <c r="Q19" s="53" t="s">
        <v>1380</v>
      </c>
      <c r="R19" s="53"/>
      <c r="S19" s="53"/>
      <c r="T19" s="53" t="s">
        <v>1381</v>
      </c>
      <c r="U19" s="53"/>
      <c r="V19" s="53"/>
      <c r="W19" s="53" t="s">
        <v>116</v>
      </c>
      <c r="X19" s="53"/>
      <c r="Y19" s="53"/>
      <c r="Z19" s="53"/>
      <c r="AA19" s="74"/>
      <c r="AE19" s="80"/>
      <c r="AF19" s="80"/>
      <c r="AY19" s="21" t="s">
        <v>1382</v>
      </c>
    </row>
    <row r="20" spans="1:31" ht="21" customHeight="1">
      <c r="A20" s="70" t="s">
        <v>165</v>
      </c>
      <c r="B20" s="51"/>
      <c r="C20" s="1249" t="s">
        <v>166</v>
      </c>
      <c r="D20" s="1249"/>
      <c r="E20" s="53"/>
      <c r="F20" s="53" t="s">
        <v>167</v>
      </c>
      <c r="G20" s="53"/>
      <c r="H20" s="53"/>
      <c r="I20" s="1280"/>
      <c r="J20" s="1280"/>
      <c r="K20" s="53" t="s">
        <v>50</v>
      </c>
      <c r="L20" s="81"/>
      <c r="M20" s="53" t="s">
        <v>51</v>
      </c>
      <c r="N20" s="81"/>
      <c r="O20" s="53" t="s">
        <v>168</v>
      </c>
      <c r="P20" s="53"/>
      <c r="Q20" s="53"/>
      <c r="R20" s="53"/>
      <c r="S20" s="53"/>
      <c r="T20" s="53"/>
      <c r="U20" s="53"/>
      <c r="V20" s="53"/>
      <c r="W20" s="53" t="s">
        <v>116</v>
      </c>
      <c r="X20" s="53"/>
      <c r="Y20" s="53"/>
      <c r="Z20" s="53"/>
      <c r="AA20" s="74"/>
      <c r="AE20" s="82" t="s">
        <v>1557</v>
      </c>
    </row>
    <row r="21" spans="1:62" ht="21" customHeight="1">
      <c r="A21" s="70" t="s">
        <v>169</v>
      </c>
      <c r="B21" s="51"/>
      <c r="C21" s="1249" t="s">
        <v>170</v>
      </c>
      <c r="D21" s="1249"/>
      <c r="E21" s="53"/>
      <c r="F21" s="53" t="s">
        <v>171</v>
      </c>
      <c r="G21" s="53"/>
      <c r="H21" s="53"/>
      <c r="I21" s="53"/>
      <c r="J21" s="53"/>
      <c r="K21" s="53"/>
      <c r="L21" s="53"/>
      <c r="M21" s="53" t="s">
        <v>172</v>
      </c>
      <c r="N21" s="53"/>
      <c r="O21" s="53"/>
      <c r="P21" s="53" t="s">
        <v>1383</v>
      </c>
      <c r="Q21" s="1280"/>
      <c r="R21" s="1280"/>
      <c r="S21" s="1280"/>
      <c r="T21" s="1280"/>
      <c r="U21" s="53" t="s">
        <v>1384</v>
      </c>
      <c r="V21" s="53"/>
      <c r="W21" s="53"/>
      <c r="X21" s="53"/>
      <c r="Y21" s="53"/>
      <c r="Z21" s="53"/>
      <c r="AA21" s="74"/>
      <c r="AE21" s="83"/>
      <c r="AF21" s="47"/>
      <c r="AG21" s="47"/>
      <c r="AH21" s="47"/>
      <c r="AI21" s="47"/>
      <c r="AJ21" s="47"/>
      <c r="AK21" s="84" t="s">
        <v>173</v>
      </c>
      <c r="AL21" s="47"/>
      <c r="AM21" s="47"/>
      <c r="AN21" s="47"/>
      <c r="AO21" s="47"/>
      <c r="AP21" s="47"/>
      <c r="AQ21" s="47"/>
      <c r="AR21" s="47"/>
      <c r="AS21" s="47"/>
      <c r="AT21" s="47"/>
      <c r="AU21" s="47"/>
      <c r="AV21" s="47"/>
      <c r="AW21" s="47"/>
      <c r="AX21" s="47" t="s">
        <v>174</v>
      </c>
      <c r="AY21" s="43"/>
      <c r="AZ21" s="43"/>
      <c r="BA21" s="43"/>
      <c r="BB21" s="43"/>
      <c r="BC21" s="43"/>
      <c r="BD21" s="43"/>
      <c r="BE21" s="43"/>
      <c r="BF21" s="43"/>
      <c r="BG21" s="47"/>
      <c r="BH21" s="47"/>
      <c r="BI21" s="47"/>
      <c r="BJ21" s="85"/>
    </row>
    <row r="22" spans="1:62" ht="21" customHeight="1">
      <c r="A22" s="1301" t="s">
        <v>175</v>
      </c>
      <c r="B22" s="51"/>
      <c r="C22" s="1249" t="s">
        <v>176</v>
      </c>
      <c r="D22" s="1249"/>
      <c r="E22" s="53"/>
      <c r="F22" s="53" t="s">
        <v>164</v>
      </c>
      <c r="G22" s="53"/>
      <c r="H22" s="53"/>
      <c r="I22" s="53"/>
      <c r="J22" s="53"/>
      <c r="K22" s="53"/>
      <c r="L22" s="53" t="s">
        <v>1385</v>
      </c>
      <c r="M22" s="53"/>
      <c r="N22" s="53"/>
      <c r="O22" s="53"/>
      <c r="P22" s="53"/>
      <c r="Q22" s="53" t="s">
        <v>1386</v>
      </c>
      <c r="R22" s="53"/>
      <c r="S22" s="53"/>
      <c r="T22" s="53" t="s">
        <v>1384</v>
      </c>
      <c r="U22" s="53"/>
      <c r="V22" s="53"/>
      <c r="W22" s="53"/>
      <c r="X22" s="53"/>
      <c r="Y22" s="53"/>
      <c r="Z22" s="53"/>
      <c r="AA22" s="74"/>
      <c r="AE22" s="86"/>
      <c r="AF22" s="1249" t="s">
        <v>177</v>
      </c>
      <c r="AG22" s="1249"/>
      <c r="AH22" s="1249"/>
      <c r="AI22" s="1249"/>
      <c r="AJ22" s="53"/>
      <c r="AK22" s="1304"/>
      <c r="AL22" s="1305"/>
      <c r="AM22" s="1305"/>
      <c r="AN22" s="1305"/>
      <c r="AO22" s="1305"/>
      <c r="AP22" s="1305"/>
      <c r="AQ22" s="1305"/>
      <c r="AR22" s="1305"/>
      <c r="AS22" s="1305"/>
      <c r="AT22" s="1305"/>
      <c r="AU22" s="1305"/>
      <c r="AV22" s="1305"/>
      <c r="AW22" s="1305"/>
      <c r="AX22" s="1305"/>
      <c r="AY22" s="1305"/>
      <c r="AZ22" s="1305"/>
      <c r="BA22" s="1305"/>
      <c r="BB22" s="1305"/>
      <c r="BC22" s="1305"/>
      <c r="BD22" s="1305"/>
      <c r="BE22" s="1305"/>
      <c r="BF22" s="1305"/>
      <c r="BG22" s="1305"/>
      <c r="BH22" s="1305"/>
      <c r="BI22" s="1305"/>
      <c r="BJ22" s="1306"/>
    </row>
    <row r="23" spans="1:62" ht="21" customHeight="1">
      <c r="A23" s="1302"/>
      <c r="B23" s="51"/>
      <c r="C23" s="1249" t="s">
        <v>178</v>
      </c>
      <c r="D23" s="1249"/>
      <c r="E23" s="53"/>
      <c r="F23" s="53" t="s">
        <v>179</v>
      </c>
      <c r="G23" s="53"/>
      <c r="H23" s="53"/>
      <c r="I23" s="53"/>
      <c r="J23" s="1280"/>
      <c r="K23" s="1280"/>
      <c r="L23" s="53" t="s">
        <v>52</v>
      </c>
      <c r="M23" s="53"/>
      <c r="N23" s="53"/>
      <c r="O23" s="53"/>
      <c r="P23" s="53"/>
      <c r="Q23" s="53" t="s">
        <v>180</v>
      </c>
      <c r="R23" s="53"/>
      <c r="S23" s="1280"/>
      <c r="T23" s="1280"/>
      <c r="U23" s="53" t="s">
        <v>52</v>
      </c>
      <c r="V23" s="53"/>
      <c r="W23" s="53"/>
      <c r="X23" s="53"/>
      <c r="Y23" s="53"/>
      <c r="Z23" s="53"/>
      <c r="AA23" s="74"/>
      <c r="AE23" s="86"/>
      <c r="AF23" s="1249" t="s">
        <v>181</v>
      </c>
      <c r="AG23" s="1249"/>
      <c r="AH23" s="1249"/>
      <c r="AI23" s="1249"/>
      <c r="AJ23" s="53"/>
      <c r="AK23" s="51" t="s">
        <v>182</v>
      </c>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74"/>
    </row>
    <row r="24" spans="1:62" ht="21" customHeight="1">
      <c r="A24" s="1302"/>
      <c r="B24" s="51"/>
      <c r="C24" s="1249" t="s">
        <v>183</v>
      </c>
      <c r="D24" s="1249"/>
      <c r="E24" s="53"/>
      <c r="F24" s="53" t="s">
        <v>184</v>
      </c>
      <c r="G24" s="53"/>
      <c r="H24" s="53"/>
      <c r="I24" s="53"/>
      <c r="J24" s="53"/>
      <c r="K24" s="53"/>
      <c r="L24" s="53"/>
      <c r="M24" s="53"/>
      <c r="N24" s="53"/>
      <c r="O24" s="53" t="s">
        <v>185</v>
      </c>
      <c r="P24" s="53"/>
      <c r="Q24" s="53"/>
      <c r="R24" s="53"/>
      <c r="S24" s="53"/>
      <c r="T24" s="53"/>
      <c r="U24" s="53"/>
      <c r="V24" s="53"/>
      <c r="W24" s="53"/>
      <c r="X24" s="53"/>
      <c r="Y24" s="53"/>
      <c r="Z24" s="53"/>
      <c r="AA24" s="74"/>
      <c r="AE24" s="86"/>
      <c r="AF24" s="1249" t="s">
        <v>186</v>
      </c>
      <c r="AG24" s="1249"/>
      <c r="AH24" s="1249"/>
      <c r="AI24" s="1249"/>
      <c r="AJ24" s="53"/>
      <c r="AK24" s="51" t="s">
        <v>187</v>
      </c>
      <c r="AL24" s="53"/>
      <c r="AM24" s="53"/>
      <c r="AN24" s="53"/>
      <c r="AO24" s="1276"/>
      <c r="AP24" s="1276"/>
      <c r="AQ24" s="1276"/>
      <c r="AR24" s="1276"/>
      <c r="AS24" s="53" t="s">
        <v>188</v>
      </c>
      <c r="AT24" s="53"/>
      <c r="AU24" s="53"/>
      <c r="AV24" s="53"/>
      <c r="AW24" s="53"/>
      <c r="AX24" s="53"/>
      <c r="AY24" s="53"/>
      <c r="AZ24" s="53"/>
      <c r="BA24" s="53"/>
      <c r="BB24" s="53"/>
      <c r="BC24" s="53"/>
      <c r="BD24" s="53"/>
      <c r="BE24" s="53"/>
      <c r="BF24" s="53"/>
      <c r="BG24" s="53"/>
      <c r="BH24" s="53"/>
      <c r="BI24" s="53"/>
      <c r="BJ24" s="74"/>
    </row>
    <row r="25" spans="1:62" ht="21" customHeight="1">
      <c r="A25" s="1303"/>
      <c r="B25" s="51"/>
      <c r="C25" s="1296" t="s">
        <v>189</v>
      </c>
      <c r="D25" s="1296"/>
      <c r="E25" s="53"/>
      <c r="F25" s="53" t="s">
        <v>190</v>
      </c>
      <c r="G25" s="53"/>
      <c r="H25" s="53"/>
      <c r="I25" s="53"/>
      <c r="J25" s="53"/>
      <c r="K25" s="53" t="s">
        <v>116</v>
      </c>
      <c r="L25" s="53"/>
      <c r="M25" s="53"/>
      <c r="N25" s="53"/>
      <c r="O25" s="53"/>
      <c r="P25" s="53"/>
      <c r="Q25" s="53"/>
      <c r="R25" s="53"/>
      <c r="S25" s="53"/>
      <c r="T25" s="53"/>
      <c r="U25" s="53"/>
      <c r="V25" s="53"/>
      <c r="W25" s="53"/>
      <c r="X25" s="53"/>
      <c r="Y25" s="53"/>
      <c r="Z25" s="53"/>
      <c r="AA25" s="74"/>
      <c r="AE25" s="87"/>
      <c r="AF25" s="37"/>
      <c r="AG25" s="37"/>
      <c r="AH25" s="37"/>
      <c r="AI25" s="37"/>
      <c r="AJ25" s="37"/>
      <c r="AK25" s="88"/>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78"/>
    </row>
    <row r="26" spans="1:31" ht="21" customHeight="1">
      <c r="A26" s="73" t="s">
        <v>191</v>
      </c>
      <c r="B26" s="51"/>
      <c r="C26" s="1249" t="s">
        <v>192</v>
      </c>
      <c r="D26" s="1249"/>
      <c r="E26" s="53"/>
      <c r="F26" s="53" t="s">
        <v>193</v>
      </c>
      <c r="G26" s="53"/>
      <c r="H26" s="53"/>
      <c r="I26" s="53"/>
      <c r="J26" s="53"/>
      <c r="K26" s="53"/>
      <c r="L26" s="53" t="s">
        <v>194</v>
      </c>
      <c r="M26" s="53"/>
      <c r="N26" s="53"/>
      <c r="O26" s="53"/>
      <c r="P26" s="53"/>
      <c r="Q26" s="53"/>
      <c r="R26" s="53"/>
      <c r="S26" s="53"/>
      <c r="T26" s="53"/>
      <c r="U26" s="53"/>
      <c r="V26" s="53"/>
      <c r="W26" s="53"/>
      <c r="X26" s="53"/>
      <c r="Y26" s="53"/>
      <c r="Z26" s="53"/>
      <c r="AA26" s="74"/>
      <c r="AE26" s="4"/>
    </row>
    <row r="27" spans="1:31" ht="21" customHeight="1">
      <c r="A27" s="89" t="s">
        <v>195</v>
      </c>
      <c r="B27" s="51"/>
      <c r="C27" s="1249" t="s">
        <v>196</v>
      </c>
      <c r="D27" s="1249"/>
      <c r="E27" s="53"/>
      <c r="F27" s="53" t="s">
        <v>1771</v>
      </c>
      <c r="G27" s="53"/>
      <c r="H27" s="53"/>
      <c r="I27" s="53"/>
      <c r="J27" s="1280"/>
      <c r="K27" s="1280"/>
      <c r="L27" s="1023" t="s">
        <v>50</v>
      </c>
      <c r="M27" s="81"/>
      <c r="N27" s="53" t="s">
        <v>111</v>
      </c>
      <c r="O27" s="81"/>
      <c r="P27" s="53" t="s">
        <v>271</v>
      </c>
      <c r="Q27" s="53"/>
      <c r="R27" s="53" t="s">
        <v>194</v>
      </c>
      <c r="S27" s="53"/>
      <c r="T27" s="53"/>
      <c r="U27" s="53"/>
      <c r="V27" s="53"/>
      <c r="W27" s="53"/>
      <c r="X27" s="53"/>
      <c r="Y27" s="53"/>
      <c r="Z27" s="53"/>
      <c r="AA27" s="74"/>
      <c r="AE27" s="82" t="s">
        <v>197</v>
      </c>
    </row>
    <row r="28" spans="1:62" ht="21" customHeight="1">
      <c r="A28" s="89" t="s">
        <v>198</v>
      </c>
      <c r="B28" s="71"/>
      <c r="C28" s="90" t="s">
        <v>199</v>
      </c>
      <c r="D28" s="1250" t="s">
        <v>200</v>
      </c>
      <c r="E28" s="1251"/>
      <c r="F28" s="53" t="s">
        <v>201</v>
      </c>
      <c r="G28" s="53"/>
      <c r="H28" s="53"/>
      <c r="I28" s="53"/>
      <c r="J28" s="53"/>
      <c r="K28" s="53"/>
      <c r="L28" s="53"/>
      <c r="M28" s="53"/>
      <c r="N28" s="53"/>
      <c r="O28" s="53"/>
      <c r="P28" s="53"/>
      <c r="Q28" s="53"/>
      <c r="R28" s="53"/>
      <c r="S28" s="53"/>
      <c r="T28" s="53"/>
      <c r="U28" s="53"/>
      <c r="V28" s="53"/>
      <c r="W28" s="53"/>
      <c r="X28" s="53"/>
      <c r="Y28" s="53"/>
      <c r="Z28" s="53"/>
      <c r="AA28" s="74"/>
      <c r="AE28" s="1297" t="s">
        <v>202</v>
      </c>
      <c r="AF28" s="1298"/>
      <c r="AG28" s="1298"/>
      <c r="AH28" s="91"/>
      <c r="AI28" s="47" t="s">
        <v>203</v>
      </c>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85"/>
    </row>
    <row r="29" spans="1:62" ht="21" customHeight="1">
      <c r="A29" s="79" t="s">
        <v>204</v>
      </c>
      <c r="B29" s="92"/>
      <c r="C29" s="93" t="s">
        <v>205</v>
      </c>
      <c r="D29" s="1250" t="s">
        <v>206</v>
      </c>
      <c r="E29" s="1251"/>
      <c r="F29" s="53" t="s">
        <v>1771</v>
      </c>
      <c r="G29" s="53"/>
      <c r="H29" s="53"/>
      <c r="I29" s="53"/>
      <c r="J29" s="1280"/>
      <c r="K29" s="1280"/>
      <c r="L29" s="1023" t="s">
        <v>50</v>
      </c>
      <c r="M29" s="81"/>
      <c r="N29" s="53" t="s">
        <v>111</v>
      </c>
      <c r="O29" s="81"/>
      <c r="P29" s="53" t="s">
        <v>271</v>
      </c>
      <c r="Q29" s="53"/>
      <c r="R29" s="53" t="s">
        <v>194</v>
      </c>
      <c r="S29" s="53"/>
      <c r="T29" s="53"/>
      <c r="U29" s="53"/>
      <c r="V29" s="53"/>
      <c r="W29" s="53"/>
      <c r="X29" s="53"/>
      <c r="Y29" s="53"/>
      <c r="Z29" s="53"/>
      <c r="AA29" s="74"/>
      <c r="AE29" s="1299"/>
      <c r="AF29" s="1300"/>
      <c r="AG29" s="1300"/>
      <c r="AH29" s="94"/>
      <c r="AI29" s="61" t="s">
        <v>116</v>
      </c>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0"/>
    </row>
    <row r="30" spans="1:62" ht="21" customHeight="1">
      <c r="A30" s="1286" t="s">
        <v>207</v>
      </c>
      <c r="B30" s="95"/>
      <c r="C30" s="1289" t="s">
        <v>208</v>
      </c>
      <c r="D30" s="1289"/>
      <c r="E30" s="61"/>
      <c r="F30" s="53" t="s">
        <v>209</v>
      </c>
      <c r="G30" s="53"/>
      <c r="H30" s="53"/>
      <c r="I30" s="53"/>
      <c r="J30" s="1280"/>
      <c r="K30" s="1280"/>
      <c r="L30" s="1280"/>
      <c r="M30" s="53" t="s">
        <v>210</v>
      </c>
      <c r="N30" s="53"/>
      <c r="O30" s="53" t="s">
        <v>211</v>
      </c>
      <c r="P30" s="53"/>
      <c r="Q30" s="53"/>
      <c r="R30" s="53"/>
      <c r="S30" s="53"/>
      <c r="T30" s="53"/>
      <c r="U30" s="53"/>
      <c r="V30" s="53"/>
      <c r="W30" s="53"/>
      <c r="X30" s="53"/>
      <c r="Y30" s="53"/>
      <c r="Z30" s="53"/>
      <c r="AA30" s="74"/>
      <c r="AE30" s="96"/>
      <c r="AF30" s="1251" t="s">
        <v>212</v>
      </c>
      <c r="AG30" s="1281"/>
      <c r="AH30" s="55"/>
      <c r="AI30" s="1249" t="s">
        <v>213</v>
      </c>
      <c r="AJ30" s="1249"/>
      <c r="AK30" s="1249"/>
      <c r="AL30" s="53"/>
      <c r="AM30" s="51" t="s">
        <v>214</v>
      </c>
      <c r="AN30" s="53"/>
      <c r="AO30" s="53" t="s">
        <v>1387</v>
      </c>
      <c r="AP30" s="81"/>
      <c r="AQ30" s="53" t="s">
        <v>50</v>
      </c>
      <c r="AR30" s="81"/>
      <c r="AS30" s="53" t="s">
        <v>111</v>
      </c>
      <c r="AT30" s="81"/>
      <c r="AU30" s="53" t="s">
        <v>215</v>
      </c>
      <c r="AV30" s="53"/>
      <c r="AW30" s="53"/>
      <c r="AX30" s="53"/>
      <c r="AY30" s="53"/>
      <c r="AZ30" s="53"/>
      <c r="BA30" s="53" t="s">
        <v>116</v>
      </c>
      <c r="BB30" s="53"/>
      <c r="BC30" s="53"/>
      <c r="BD30" s="53"/>
      <c r="BE30" s="1290" t="s">
        <v>216</v>
      </c>
      <c r="BF30" s="97"/>
      <c r="BG30" s="98"/>
      <c r="BH30" s="98"/>
      <c r="BI30" s="98"/>
      <c r="BJ30" s="99"/>
    </row>
    <row r="31" spans="1:62" ht="21" customHeight="1">
      <c r="A31" s="1287"/>
      <c r="B31" s="71"/>
      <c r="C31" s="1267" t="s">
        <v>217</v>
      </c>
      <c r="D31" s="1267"/>
      <c r="E31" s="100"/>
      <c r="F31" s="53" t="s">
        <v>218</v>
      </c>
      <c r="G31" s="176"/>
      <c r="H31" s="53"/>
      <c r="I31" s="53"/>
      <c r="J31" s="1295" t="s">
        <v>1388</v>
      </c>
      <c r="K31" s="1284" t="s">
        <v>219</v>
      </c>
      <c r="L31" s="1284"/>
      <c r="M31" s="1284"/>
      <c r="N31" s="1284"/>
      <c r="O31" s="1284"/>
      <c r="P31" s="1284"/>
      <c r="Q31" s="1284"/>
      <c r="R31" s="1284"/>
      <c r="S31" s="1284"/>
      <c r="T31" s="1284"/>
      <c r="U31" s="1284"/>
      <c r="V31" s="1284"/>
      <c r="W31" s="1284"/>
      <c r="X31" s="101" t="s">
        <v>211</v>
      </c>
      <c r="Y31" s="53"/>
      <c r="Z31" s="53"/>
      <c r="AA31" s="74"/>
      <c r="AE31" s="102"/>
      <c r="AF31" s="1282"/>
      <c r="AG31" s="1281"/>
      <c r="AH31" s="55"/>
      <c r="AI31" s="1249" t="s">
        <v>125</v>
      </c>
      <c r="AJ31" s="1249"/>
      <c r="AK31" s="1249"/>
      <c r="AL31" s="53"/>
      <c r="AM31" s="51"/>
      <c r="AN31" s="53"/>
      <c r="AO31" s="53"/>
      <c r="AP31" s="53"/>
      <c r="AQ31" s="53"/>
      <c r="AR31" s="53"/>
      <c r="AS31" s="53"/>
      <c r="AT31" s="53"/>
      <c r="AU31" s="53"/>
      <c r="AV31" s="53"/>
      <c r="AW31" s="53"/>
      <c r="AX31" s="53"/>
      <c r="AY31" s="53"/>
      <c r="AZ31" s="53"/>
      <c r="BA31" s="53"/>
      <c r="BB31" s="53"/>
      <c r="BC31" s="53"/>
      <c r="BD31" s="53"/>
      <c r="BE31" s="1291"/>
      <c r="BF31" s="1278"/>
      <c r="BG31" s="1279"/>
      <c r="BH31" s="1279"/>
      <c r="BI31" s="1279"/>
      <c r="BJ31" s="103" t="s">
        <v>220</v>
      </c>
    </row>
    <row r="32" spans="1:62" ht="21" customHeight="1">
      <c r="A32" s="1287"/>
      <c r="B32" s="92"/>
      <c r="C32" s="1294"/>
      <c r="D32" s="1294"/>
      <c r="E32" s="104"/>
      <c r="F32" s="176"/>
      <c r="G32" s="176"/>
      <c r="H32" s="53"/>
      <c r="I32" s="53"/>
      <c r="J32" s="1295"/>
      <c r="K32" s="53" t="s">
        <v>221</v>
      </c>
      <c r="L32" s="53"/>
      <c r="M32" s="1280"/>
      <c r="N32" s="1280"/>
      <c r="O32" s="1280"/>
      <c r="P32" s="53" t="s">
        <v>210</v>
      </c>
      <c r="Q32" s="53"/>
      <c r="R32" s="53"/>
      <c r="S32" s="53"/>
      <c r="T32" s="53"/>
      <c r="U32" s="53"/>
      <c r="V32" s="53"/>
      <c r="W32" s="101"/>
      <c r="X32" s="101"/>
      <c r="Y32" s="53"/>
      <c r="Z32" s="53"/>
      <c r="AA32" s="74"/>
      <c r="AE32" s="102"/>
      <c r="AF32" s="1251" t="s">
        <v>222</v>
      </c>
      <c r="AG32" s="1281"/>
      <c r="AH32" s="55"/>
      <c r="AI32" s="1249" t="s">
        <v>223</v>
      </c>
      <c r="AJ32" s="1249"/>
      <c r="AK32" s="1249"/>
      <c r="AL32" s="53"/>
      <c r="AM32" s="51" t="s">
        <v>224</v>
      </c>
      <c r="AN32" s="53"/>
      <c r="AO32" s="53"/>
      <c r="AP32" s="53"/>
      <c r="AQ32" s="53"/>
      <c r="AR32" s="53"/>
      <c r="AS32" s="53"/>
      <c r="AT32" s="53"/>
      <c r="AU32" s="53"/>
      <c r="AV32" s="53"/>
      <c r="AW32" s="53"/>
      <c r="AX32" s="53"/>
      <c r="AY32" s="53" t="s">
        <v>116</v>
      </c>
      <c r="AZ32" s="53"/>
      <c r="BA32" s="53"/>
      <c r="BB32" s="53"/>
      <c r="BC32" s="53"/>
      <c r="BD32" s="53"/>
      <c r="BE32" s="1292"/>
      <c r="BF32" s="632"/>
      <c r="BG32" s="414"/>
      <c r="BH32" s="414"/>
      <c r="BI32" s="414"/>
      <c r="BJ32" s="60"/>
    </row>
    <row r="33" spans="1:62" ht="21" customHeight="1">
      <c r="A33" s="1287"/>
      <c r="B33" s="95"/>
      <c r="C33" s="1283" t="s">
        <v>225</v>
      </c>
      <c r="D33" s="1283"/>
      <c r="E33" s="61"/>
      <c r="F33" s="53" t="s">
        <v>209</v>
      </c>
      <c r="G33" s="53"/>
      <c r="H33" s="53"/>
      <c r="I33" s="53"/>
      <c r="J33" s="1280"/>
      <c r="K33" s="1280"/>
      <c r="L33" s="1280"/>
      <c r="M33" s="53" t="s">
        <v>210</v>
      </c>
      <c r="N33" s="53"/>
      <c r="O33" s="53" t="s">
        <v>211</v>
      </c>
      <c r="P33" s="53"/>
      <c r="Q33" s="53"/>
      <c r="R33" s="53"/>
      <c r="S33" s="53"/>
      <c r="T33" s="53"/>
      <c r="U33" s="53"/>
      <c r="V33" s="53"/>
      <c r="W33" s="53"/>
      <c r="X33" s="53"/>
      <c r="Y33" s="53"/>
      <c r="Z33" s="53"/>
      <c r="AA33" s="74"/>
      <c r="AE33" s="102"/>
      <c r="AF33" s="1282"/>
      <c r="AG33" s="1281"/>
      <c r="AH33" s="55"/>
      <c r="AI33" s="1249" t="s">
        <v>125</v>
      </c>
      <c r="AJ33" s="1249"/>
      <c r="AK33" s="1249"/>
      <c r="AL33" s="53"/>
      <c r="AM33" s="51"/>
      <c r="AN33" s="53"/>
      <c r="AO33" s="53"/>
      <c r="AP33" s="53"/>
      <c r="AQ33" s="53"/>
      <c r="AR33" s="53"/>
      <c r="AS33" s="53"/>
      <c r="AT33" s="53"/>
      <c r="AU33" s="53"/>
      <c r="AV33" s="53"/>
      <c r="AW33" s="53"/>
      <c r="AX33" s="53"/>
      <c r="AY33" s="53"/>
      <c r="AZ33" s="53"/>
      <c r="BA33" s="53"/>
      <c r="BB33" s="53"/>
      <c r="BC33" s="53"/>
      <c r="BD33" s="53"/>
      <c r="BE33" s="1291"/>
      <c r="BF33" s="1278"/>
      <c r="BG33" s="1279"/>
      <c r="BH33" s="1279"/>
      <c r="BI33" s="1279"/>
      <c r="BJ33" s="103" t="s">
        <v>220</v>
      </c>
    </row>
    <row r="34" spans="1:62" ht="21" customHeight="1">
      <c r="A34" s="1287"/>
      <c r="B34" s="71"/>
      <c r="C34" s="1267" t="s">
        <v>226</v>
      </c>
      <c r="D34" s="1268"/>
      <c r="E34" s="106"/>
      <c r="F34" s="1271" t="s">
        <v>227</v>
      </c>
      <c r="G34" s="1272"/>
      <c r="H34" s="1272"/>
      <c r="I34" s="1272"/>
      <c r="J34" s="1272"/>
      <c r="K34" s="1272"/>
      <c r="L34" s="1272"/>
      <c r="M34" s="1272"/>
      <c r="N34" s="1273"/>
      <c r="O34" s="95" t="s">
        <v>228</v>
      </c>
      <c r="P34" s="61"/>
      <c r="Q34" s="61"/>
      <c r="R34" s="61"/>
      <c r="S34" s="61"/>
      <c r="T34" s="61"/>
      <c r="U34" s="1284" t="s">
        <v>229</v>
      </c>
      <c r="V34" s="1284"/>
      <c r="W34" s="1284"/>
      <c r="X34" s="1284"/>
      <c r="Y34" s="1284"/>
      <c r="Z34" s="1284"/>
      <c r="AA34" s="1285"/>
      <c r="AE34" s="108"/>
      <c r="AF34" s="1251" t="s">
        <v>230</v>
      </c>
      <c r="AG34" s="1274"/>
      <c r="AH34" s="51"/>
      <c r="AI34" s="1249" t="s">
        <v>125</v>
      </c>
      <c r="AJ34" s="1249"/>
      <c r="AK34" s="1249"/>
      <c r="AL34" s="53"/>
      <c r="AM34" s="51"/>
      <c r="AN34" s="53"/>
      <c r="AO34" s="53"/>
      <c r="AP34" s="53"/>
      <c r="AQ34" s="53"/>
      <c r="AR34" s="53"/>
      <c r="AS34" s="53"/>
      <c r="AT34" s="53"/>
      <c r="AU34" s="53"/>
      <c r="AV34" s="53"/>
      <c r="AW34" s="53"/>
      <c r="AX34" s="53"/>
      <c r="AY34" s="53"/>
      <c r="AZ34" s="53"/>
      <c r="BA34" s="53"/>
      <c r="BB34" s="53"/>
      <c r="BC34" s="53"/>
      <c r="BD34" s="53"/>
      <c r="BE34" s="1293"/>
      <c r="BF34" s="1275"/>
      <c r="BG34" s="1276"/>
      <c r="BH34" s="1276"/>
      <c r="BI34" s="1276"/>
      <c r="BJ34" s="74" t="s">
        <v>220</v>
      </c>
    </row>
    <row r="35" spans="1:62" ht="21" customHeight="1">
      <c r="A35" s="1287"/>
      <c r="B35" s="95"/>
      <c r="C35" s="1269"/>
      <c r="D35" s="1269"/>
      <c r="E35" s="109"/>
      <c r="F35" s="1250" t="s">
        <v>231</v>
      </c>
      <c r="G35" s="1251"/>
      <c r="H35" s="1251"/>
      <c r="I35" s="1251"/>
      <c r="J35" s="51"/>
      <c r="K35" s="1249" t="s">
        <v>232</v>
      </c>
      <c r="L35" s="1190"/>
      <c r="M35" s="1190"/>
      <c r="N35" s="56"/>
      <c r="O35" s="51" t="s">
        <v>218</v>
      </c>
      <c r="P35" s="53"/>
      <c r="Q35" s="53"/>
      <c r="R35" s="53"/>
      <c r="S35" s="53"/>
      <c r="T35" s="53" t="s">
        <v>211</v>
      </c>
      <c r="U35" s="53"/>
      <c r="V35" s="53"/>
      <c r="W35" s="53"/>
      <c r="X35" s="53"/>
      <c r="Y35" s="53"/>
      <c r="Z35" s="53"/>
      <c r="AA35" s="74"/>
      <c r="AE35" s="87"/>
      <c r="AF35" s="1256" t="s">
        <v>233</v>
      </c>
      <c r="AG35" s="1256"/>
      <c r="AH35" s="1256"/>
      <c r="AI35" s="1256"/>
      <c r="AJ35" s="1277"/>
      <c r="AK35" s="1277"/>
      <c r="AL35" s="110"/>
      <c r="AM35" s="75" t="s">
        <v>190</v>
      </c>
      <c r="AN35" s="76"/>
      <c r="AO35" s="76" t="s">
        <v>1389</v>
      </c>
      <c r="AP35" s="111"/>
      <c r="AQ35" s="76" t="s">
        <v>50</v>
      </c>
      <c r="AR35" s="111"/>
      <c r="AS35" s="76" t="s">
        <v>111</v>
      </c>
      <c r="AT35" s="111"/>
      <c r="AU35" s="76" t="s">
        <v>215</v>
      </c>
      <c r="AV35" s="76"/>
      <c r="AW35" s="76"/>
      <c r="AX35" s="76"/>
      <c r="AY35" s="76"/>
      <c r="AZ35" s="76"/>
      <c r="BA35" s="76" t="s">
        <v>234</v>
      </c>
      <c r="BB35" s="76"/>
      <c r="BC35" s="76"/>
      <c r="BD35" s="77"/>
      <c r="BE35" s="75"/>
      <c r="BF35" s="76"/>
      <c r="BG35" s="37"/>
      <c r="BH35" s="37"/>
      <c r="BI35" s="37"/>
      <c r="BJ35" s="78"/>
    </row>
    <row r="36" spans="1:27" ht="21" customHeight="1">
      <c r="A36" s="1287"/>
      <c r="B36" s="95"/>
      <c r="C36" s="1269"/>
      <c r="D36" s="1269"/>
      <c r="E36" s="109"/>
      <c r="F36" s="1250" t="s">
        <v>235</v>
      </c>
      <c r="G36" s="1251"/>
      <c r="H36" s="1251"/>
      <c r="I36" s="1251"/>
      <c r="J36" s="51"/>
      <c r="K36" s="1249" t="s">
        <v>236</v>
      </c>
      <c r="L36" s="1190"/>
      <c r="M36" s="1190"/>
      <c r="N36" s="56"/>
      <c r="O36" s="51" t="s">
        <v>218</v>
      </c>
      <c r="P36" s="53"/>
      <c r="Q36" s="53"/>
      <c r="R36" s="53"/>
      <c r="S36" s="53"/>
      <c r="T36" s="53" t="s">
        <v>211</v>
      </c>
      <c r="U36" s="53"/>
      <c r="V36" s="53"/>
      <c r="W36" s="53"/>
      <c r="X36" s="53" t="s">
        <v>237</v>
      </c>
      <c r="Y36" s="53"/>
      <c r="Z36" s="53"/>
      <c r="AA36" s="74"/>
    </row>
    <row r="37" spans="1:62" ht="21" customHeight="1">
      <c r="A37" s="1287"/>
      <c r="B37" s="92"/>
      <c r="C37" s="1270"/>
      <c r="D37" s="1270"/>
      <c r="E37" s="112"/>
      <c r="F37" s="1250" t="s">
        <v>238</v>
      </c>
      <c r="G37" s="1251"/>
      <c r="H37" s="1251"/>
      <c r="I37" s="1251"/>
      <c r="J37" s="51"/>
      <c r="K37" s="1249" t="s">
        <v>239</v>
      </c>
      <c r="L37" s="1190"/>
      <c r="M37" s="1190"/>
      <c r="N37" s="56"/>
      <c r="O37" s="51" t="s">
        <v>218</v>
      </c>
      <c r="P37" s="53"/>
      <c r="Q37" s="53"/>
      <c r="R37" s="53"/>
      <c r="S37" s="53"/>
      <c r="T37" s="53" t="s">
        <v>211</v>
      </c>
      <c r="U37" s="53"/>
      <c r="V37" s="53"/>
      <c r="W37" s="53"/>
      <c r="X37" s="53" t="s">
        <v>237</v>
      </c>
      <c r="Y37" s="53"/>
      <c r="Z37" s="53"/>
      <c r="AA37" s="74"/>
      <c r="AE37" s="1252" t="s">
        <v>240</v>
      </c>
      <c r="AF37" s="1253"/>
      <c r="AG37" s="1253"/>
      <c r="AH37" s="1253"/>
      <c r="AI37" s="1253"/>
      <c r="AJ37" s="1253"/>
      <c r="AK37" s="1253"/>
      <c r="AL37" s="1253"/>
      <c r="AM37" s="1254"/>
      <c r="AN37" s="46"/>
      <c r="AO37" s="46"/>
      <c r="AP37" s="46"/>
      <c r="AQ37" s="46"/>
      <c r="AR37" s="48" t="s">
        <v>241</v>
      </c>
      <c r="AS37" s="48"/>
      <c r="AT37" s="1255"/>
      <c r="AU37" s="1255"/>
      <c r="AV37" s="1255"/>
      <c r="AW37" s="1255"/>
      <c r="AX37" s="1255"/>
      <c r="AY37" s="1255"/>
      <c r="AZ37" s="1255"/>
      <c r="BA37" s="1255"/>
      <c r="BB37" s="1255"/>
      <c r="BC37" s="1255"/>
      <c r="BD37" s="1255"/>
      <c r="BE37" s="1255"/>
      <c r="BF37" s="1255"/>
      <c r="BG37" s="1255"/>
      <c r="BH37" s="1255"/>
      <c r="BI37" s="46"/>
      <c r="BJ37" s="68"/>
    </row>
    <row r="38" spans="1:62" ht="19.5" customHeight="1">
      <c r="A38" s="1288"/>
      <c r="B38" s="88"/>
      <c r="C38" s="1256" t="s">
        <v>242</v>
      </c>
      <c r="D38" s="1256"/>
      <c r="E38" s="113"/>
      <c r="F38" s="37" t="s">
        <v>209</v>
      </c>
      <c r="G38" s="37"/>
      <c r="H38" s="37"/>
      <c r="I38" s="37"/>
      <c r="J38" s="1257"/>
      <c r="K38" s="1257"/>
      <c r="L38" s="1257"/>
      <c r="M38" s="1257"/>
      <c r="N38" s="37" t="s">
        <v>210</v>
      </c>
      <c r="O38" s="37"/>
      <c r="P38" s="37"/>
      <c r="Q38" s="37"/>
      <c r="R38" s="37" t="s">
        <v>211</v>
      </c>
      <c r="S38" s="37"/>
      <c r="T38" s="37"/>
      <c r="U38" s="37"/>
      <c r="V38" s="76"/>
      <c r="W38" s="37"/>
      <c r="X38" s="37"/>
      <c r="Y38" s="37"/>
      <c r="Z38" s="37"/>
      <c r="AA38" s="78"/>
      <c r="AE38" s="1258"/>
      <c r="AF38" s="1259"/>
      <c r="AG38" s="1259"/>
      <c r="AH38" s="1259"/>
      <c r="AI38" s="1259"/>
      <c r="AJ38" s="1259"/>
      <c r="AK38" s="1259"/>
      <c r="AL38" s="1259"/>
      <c r="AM38" s="1259"/>
      <c r="AN38" s="1259"/>
      <c r="AO38" s="1259"/>
      <c r="AP38" s="1259"/>
      <c r="AQ38" s="1259"/>
      <c r="AR38" s="1259"/>
      <c r="AS38" s="1259"/>
      <c r="AT38" s="1259"/>
      <c r="AU38" s="1259"/>
      <c r="AV38" s="1259"/>
      <c r="AW38" s="1259"/>
      <c r="AX38" s="1259"/>
      <c r="AY38" s="1259"/>
      <c r="AZ38" s="1259"/>
      <c r="BA38" s="1259"/>
      <c r="BB38" s="1259"/>
      <c r="BC38" s="1259"/>
      <c r="BD38" s="1259"/>
      <c r="BE38" s="1259"/>
      <c r="BF38" s="1259"/>
      <c r="BG38" s="1259"/>
      <c r="BH38" s="1259"/>
      <c r="BI38" s="1259"/>
      <c r="BJ38" s="1260"/>
    </row>
    <row r="39" spans="1:62" ht="19.5" customHeight="1">
      <c r="A39" s="177"/>
      <c r="B39" s="61"/>
      <c r="C39" s="105"/>
      <c r="D39" s="105"/>
      <c r="E39" s="61"/>
      <c r="F39" s="61"/>
      <c r="G39" s="61"/>
      <c r="H39" s="61"/>
      <c r="I39" s="61"/>
      <c r="J39" s="61"/>
      <c r="K39" s="61"/>
      <c r="L39" s="61"/>
      <c r="M39" s="61"/>
      <c r="N39" s="61"/>
      <c r="O39" s="61"/>
      <c r="P39" s="61"/>
      <c r="Q39" s="61"/>
      <c r="R39" s="61"/>
      <c r="S39" s="61"/>
      <c r="T39" s="61"/>
      <c r="U39" s="61"/>
      <c r="V39" s="61"/>
      <c r="W39" s="61"/>
      <c r="X39" s="61"/>
      <c r="Y39" s="61"/>
      <c r="Z39" s="61"/>
      <c r="AA39" s="61"/>
      <c r="AE39" s="1261"/>
      <c r="AF39" s="1262"/>
      <c r="AG39" s="1262"/>
      <c r="AH39" s="1262"/>
      <c r="AI39" s="1262"/>
      <c r="AJ39" s="1262"/>
      <c r="AK39" s="1262"/>
      <c r="AL39" s="1262"/>
      <c r="AM39" s="1262"/>
      <c r="AN39" s="1262"/>
      <c r="AO39" s="1262"/>
      <c r="AP39" s="1262"/>
      <c r="AQ39" s="1262"/>
      <c r="AR39" s="1262"/>
      <c r="AS39" s="1262"/>
      <c r="AT39" s="1262"/>
      <c r="AU39" s="1262"/>
      <c r="AV39" s="1262"/>
      <c r="AW39" s="1262"/>
      <c r="AX39" s="1262"/>
      <c r="AY39" s="1262"/>
      <c r="AZ39" s="1262"/>
      <c r="BA39" s="1262"/>
      <c r="BB39" s="1262"/>
      <c r="BC39" s="1262"/>
      <c r="BD39" s="1262"/>
      <c r="BE39" s="1262"/>
      <c r="BF39" s="1262"/>
      <c r="BG39" s="1262"/>
      <c r="BH39" s="1262"/>
      <c r="BI39" s="1262"/>
      <c r="BJ39" s="1263"/>
    </row>
    <row r="40" spans="31:62" ht="19.5" customHeight="1">
      <c r="AE40" s="1264"/>
      <c r="AF40" s="1265"/>
      <c r="AG40" s="1265"/>
      <c r="AH40" s="1265"/>
      <c r="AI40" s="1265"/>
      <c r="AJ40" s="1265"/>
      <c r="AK40" s="1265"/>
      <c r="AL40" s="1265"/>
      <c r="AM40" s="1265"/>
      <c r="AN40" s="1265"/>
      <c r="AO40" s="1265"/>
      <c r="AP40" s="1265"/>
      <c r="AQ40" s="1265"/>
      <c r="AR40" s="1265"/>
      <c r="AS40" s="1265"/>
      <c r="AT40" s="1265"/>
      <c r="AU40" s="1265"/>
      <c r="AV40" s="1265"/>
      <c r="AW40" s="1265"/>
      <c r="AX40" s="1265"/>
      <c r="AY40" s="1265"/>
      <c r="AZ40" s="1265"/>
      <c r="BA40" s="1265"/>
      <c r="BB40" s="1265"/>
      <c r="BC40" s="1265"/>
      <c r="BD40" s="1265"/>
      <c r="BE40" s="1265"/>
      <c r="BF40" s="1265"/>
      <c r="BG40" s="1265"/>
      <c r="BH40" s="1265"/>
      <c r="BI40" s="1265"/>
      <c r="BJ40" s="1266"/>
    </row>
    <row r="41" ht="19.5" customHeight="1">
      <c r="AE41" s="38"/>
    </row>
    <row r="42" spans="31:32" ht="19.5" customHeight="1">
      <c r="AE42" s="38" t="s">
        <v>1390</v>
      </c>
      <c r="AF42" s="21" t="s">
        <v>243</v>
      </c>
    </row>
    <row r="43" spans="31:32" ht="19.5" customHeight="1">
      <c r="AE43" s="38" t="s">
        <v>1391</v>
      </c>
      <c r="AF43" s="21" t="s">
        <v>244</v>
      </c>
    </row>
  </sheetData>
  <sheetProtection/>
  <mergeCells count="133">
    <mergeCell ref="A1:D1"/>
    <mergeCell ref="BH2:BJ2"/>
    <mergeCell ref="BE2:BG2"/>
    <mergeCell ref="BB2:BD2"/>
    <mergeCell ref="BB3:BD4"/>
    <mergeCell ref="A4:AA5"/>
    <mergeCell ref="BB5:BC6"/>
    <mergeCell ref="BE5:BE6"/>
    <mergeCell ref="BF5:BF6"/>
    <mergeCell ref="BG5:BG6"/>
    <mergeCell ref="BH5:BH6"/>
    <mergeCell ref="BE3:BG4"/>
    <mergeCell ref="BH3:BJ4"/>
    <mergeCell ref="BI5:BI6"/>
    <mergeCell ref="BJ5:BJ6"/>
    <mergeCell ref="AE7:AF8"/>
    <mergeCell ref="AG7:AL7"/>
    <mergeCell ref="AT7:AW7"/>
    <mergeCell ref="Q8:R8"/>
    <mergeCell ref="S8:T8"/>
    <mergeCell ref="V8:W8"/>
    <mergeCell ref="Y8:Z8"/>
    <mergeCell ref="AG8:AL8"/>
    <mergeCell ref="AT8:AW8"/>
    <mergeCell ref="A9:F9"/>
    <mergeCell ref="G9:I9"/>
    <mergeCell ref="AE9:AF18"/>
    <mergeCell ref="AG9:AX10"/>
    <mergeCell ref="AY9:BD10"/>
    <mergeCell ref="M12:P12"/>
    <mergeCell ref="Q12:AA12"/>
    <mergeCell ref="AJ12:AN13"/>
    <mergeCell ref="AO12:AS12"/>
    <mergeCell ref="AT12:AX12"/>
    <mergeCell ref="BE9:BJ10"/>
    <mergeCell ref="A10:H11"/>
    <mergeCell ref="I10:I11"/>
    <mergeCell ref="M11:P11"/>
    <mergeCell ref="Q11:AA11"/>
    <mergeCell ref="AG11:AI11"/>
    <mergeCell ref="AT11:AV11"/>
    <mergeCell ref="AZ11:BC12"/>
    <mergeCell ref="BF11:BI12"/>
    <mergeCell ref="A12:I12"/>
    <mergeCell ref="A13:I14"/>
    <mergeCell ref="M13:P13"/>
    <mergeCell ref="Q13:Y13"/>
    <mergeCell ref="AG13:AI13"/>
    <mergeCell ref="AO13:AS13"/>
    <mergeCell ref="AT13:AX13"/>
    <mergeCell ref="AZ13:BC14"/>
    <mergeCell ref="BF13:BI14"/>
    <mergeCell ref="AG14:AI16"/>
    <mergeCell ref="AK14:AM14"/>
    <mergeCell ref="AO14:AS14"/>
    <mergeCell ref="AT14:AX14"/>
    <mergeCell ref="AK15:AM15"/>
    <mergeCell ref="AO15:AS15"/>
    <mergeCell ref="AT15:AX15"/>
    <mergeCell ref="AZ15:BC17"/>
    <mergeCell ref="BF15:BI17"/>
    <mergeCell ref="C16:D16"/>
    <mergeCell ref="AK16:AM16"/>
    <mergeCell ref="AO16:AS16"/>
    <mergeCell ref="AT16:AX16"/>
    <mergeCell ref="C17:D17"/>
    <mergeCell ref="F17:AA17"/>
    <mergeCell ref="AK17:AM17"/>
    <mergeCell ref="AO17:AS17"/>
    <mergeCell ref="AT17:AX17"/>
    <mergeCell ref="C18:D18"/>
    <mergeCell ref="AG18:AI18"/>
    <mergeCell ref="AZ18:BC18"/>
    <mergeCell ref="C19:D19"/>
    <mergeCell ref="C20:D20"/>
    <mergeCell ref="C21:D21"/>
    <mergeCell ref="Q21:T21"/>
    <mergeCell ref="I20:J20"/>
    <mergeCell ref="A22:A25"/>
    <mergeCell ref="C22:D22"/>
    <mergeCell ref="AF22:AI22"/>
    <mergeCell ref="AK22:BJ22"/>
    <mergeCell ref="C23:D23"/>
    <mergeCell ref="J23:K23"/>
    <mergeCell ref="S23:T23"/>
    <mergeCell ref="AF23:AI23"/>
    <mergeCell ref="C24:D24"/>
    <mergeCell ref="AF24:AI24"/>
    <mergeCell ref="AO24:AR24"/>
    <mergeCell ref="C25:D25"/>
    <mergeCell ref="C26:D26"/>
    <mergeCell ref="C27:D27"/>
    <mergeCell ref="D28:E28"/>
    <mergeCell ref="AE28:AG29"/>
    <mergeCell ref="D29:E29"/>
    <mergeCell ref="J27:K27"/>
    <mergeCell ref="J29:K29"/>
    <mergeCell ref="A30:A38"/>
    <mergeCell ref="C30:D30"/>
    <mergeCell ref="J30:L30"/>
    <mergeCell ref="AF30:AG31"/>
    <mergeCell ref="AI30:AK30"/>
    <mergeCell ref="BE30:BE34"/>
    <mergeCell ref="C31:D32"/>
    <mergeCell ref="J31:J32"/>
    <mergeCell ref="K31:W31"/>
    <mergeCell ref="AI31:AK31"/>
    <mergeCell ref="F36:I36"/>
    <mergeCell ref="BF31:BI31"/>
    <mergeCell ref="M32:O32"/>
    <mergeCell ref="AF32:AG33"/>
    <mergeCell ref="AI32:AK32"/>
    <mergeCell ref="C33:D33"/>
    <mergeCell ref="J33:L33"/>
    <mergeCell ref="AI33:AK33"/>
    <mergeCell ref="BF33:BI33"/>
    <mergeCell ref="U34:AA34"/>
    <mergeCell ref="AF34:AG34"/>
    <mergeCell ref="AI34:AK34"/>
    <mergeCell ref="BF34:BI34"/>
    <mergeCell ref="F35:I35"/>
    <mergeCell ref="K35:M35"/>
    <mergeCell ref="AF35:AK35"/>
    <mergeCell ref="K36:M36"/>
    <mergeCell ref="F37:I37"/>
    <mergeCell ref="K37:M37"/>
    <mergeCell ref="AE37:AM37"/>
    <mergeCell ref="AT37:BH37"/>
    <mergeCell ref="C38:D38"/>
    <mergeCell ref="J38:M38"/>
    <mergeCell ref="AE38:BJ40"/>
    <mergeCell ref="C34:D37"/>
    <mergeCell ref="F34:N34"/>
  </mergeCells>
  <printOptions/>
  <pageMargins left="0.984251968503937" right="0.1968503937007874" top="0.1968503937007874" bottom="0.1968503937007874" header="0.5118110236220472" footer="0.1968503937007874"/>
  <pageSetup horizontalDpi="600" verticalDpi="600" orientation="landscape" paperSize="8" r:id="rId2"/>
  <headerFooter alignWithMargins="0">
    <oddFooter>&amp;R- 2 -</oddFooter>
  </headerFooter>
  <drawing r:id="rId1"/>
</worksheet>
</file>

<file path=xl/worksheets/sheet7.xml><?xml version="1.0" encoding="utf-8"?>
<worksheet xmlns="http://schemas.openxmlformats.org/spreadsheetml/2006/main" xmlns:r="http://schemas.openxmlformats.org/officeDocument/2006/relationships">
  <dimension ref="A1:BE84"/>
  <sheetViews>
    <sheetView zoomScale="80" zoomScaleNormal="80" zoomScalePageLayoutView="0" workbookViewId="0" topLeftCell="A1">
      <selection activeCell="AH48" sqref="AH48:AN50"/>
    </sheetView>
  </sheetViews>
  <sheetFormatPr defaultColWidth="9.00390625" defaultRowHeight="13.5"/>
  <cols>
    <col min="1" max="7" width="4.00390625" style="0" customWidth="1"/>
    <col min="8" max="12" width="3.50390625" style="0" customWidth="1"/>
    <col min="13" max="13" width="2.125" style="0" customWidth="1"/>
    <col min="14" max="27" width="3.625" style="0" customWidth="1"/>
    <col min="28" max="28" width="1.4921875" style="0" customWidth="1"/>
    <col min="29" max="30" width="4.00390625" style="0" customWidth="1"/>
    <col min="31" max="33" width="3.50390625" style="0" customWidth="1"/>
    <col min="34" max="35" width="4.625" style="0" customWidth="1"/>
    <col min="36" max="40" width="3.50390625" style="0" customWidth="1"/>
    <col min="41" max="41" width="2.125" style="0" customWidth="1"/>
    <col min="42" max="45" width="4.00390625" style="0" customWidth="1"/>
    <col min="46" max="49" width="1.75390625" style="0" customWidth="1"/>
    <col min="50" max="52" width="4.00390625" style="0" customWidth="1"/>
    <col min="53" max="54" width="1.75390625" style="0" customWidth="1"/>
    <col min="55" max="55" width="7.25390625" style="0" customWidth="1"/>
    <col min="56" max="63" width="4.00390625" style="0" customWidth="1"/>
  </cols>
  <sheetData>
    <row r="1" spans="1:57" ht="13.5">
      <c r="A1" s="633" t="s">
        <v>1774</v>
      </c>
      <c r="B1" s="634"/>
      <c r="C1" s="634"/>
      <c r="D1" s="634"/>
      <c r="E1" s="634"/>
      <c r="F1" s="635"/>
      <c r="G1" s="636"/>
      <c r="H1" s="637"/>
      <c r="I1" s="637"/>
      <c r="J1" s="637"/>
      <c r="K1" s="637"/>
      <c r="L1" s="637"/>
      <c r="M1" s="637"/>
      <c r="N1" s="637"/>
      <c r="O1" s="637"/>
      <c r="P1" s="637"/>
      <c r="Q1" s="637"/>
      <c r="R1" s="637"/>
      <c r="S1" s="637"/>
      <c r="T1" s="637"/>
      <c r="U1" s="1392"/>
      <c r="V1" s="1392"/>
      <c r="W1" s="1392"/>
      <c r="X1" s="1392"/>
      <c r="Y1" s="1392"/>
      <c r="Z1" s="1392"/>
      <c r="AA1" s="637"/>
      <c r="AB1" s="637"/>
      <c r="AC1" s="1393"/>
      <c r="AD1" s="1393"/>
      <c r="AE1" s="1393"/>
      <c r="AF1" s="1393"/>
      <c r="AG1" s="1393"/>
      <c r="AH1" s="1393"/>
      <c r="AI1" s="637"/>
      <c r="AJ1" s="637"/>
      <c r="AK1" s="637"/>
      <c r="AL1" s="637"/>
      <c r="AM1" s="637"/>
      <c r="AN1" s="637"/>
      <c r="AO1" s="637"/>
      <c r="AP1" s="637"/>
      <c r="AQ1" s="637"/>
      <c r="AR1" s="637"/>
      <c r="AS1" s="637"/>
      <c r="AT1" s="637"/>
      <c r="AU1" s="637" t="s">
        <v>48</v>
      </c>
      <c r="AV1" s="637"/>
      <c r="AW1" s="637"/>
      <c r="AX1" s="637"/>
      <c r="AY1" s="637"/>
      <c r="AZ1" s="637"/>
      <c r="BA1" s="637"/>
      <c r="BB1" s="637"/>
      <c r="BC1" s="637"/>
      <c r="BD1" s="637"/>
      <c r="BE1" s="637"/>
    </row>
    <row r="2" spans="1:57" ht="10.5" customHeight="1">
      <c r="A2" s="640"/>
      <c r="B2" s="640"/>
      <c r="C2" s="640"/>
      <c r="D2" s="640"/>
      <c r="E2" s="640"/>
      <c r="F2" s="640"/>
      <c r="G2" s="640"/>
      <c r="H2" s="637"/>
      <c r="I2" s="637"/>
      <c r="J2" s="637"/>
      <c r="K2" s="637"/>
      <c r="L2" s="637"/>
      <c r="M2" s="637"/>
      <c r="N2" s="637"/>
      <c r="O2" s="637"/>
      <c r="P2" s="637"/>
      <c r="Q2" s="637"/>
      <c r="R2" s="637"/>
      <c r="S2" s="637"/>
      <c r="T2" s="637"/>
      <c r="U2" s="638"/>
      <c r="V2" s="638"/>
      <c r="W2" s="638"/>
      <c r="X2" s="638"/>
      <c r="Y2" s="638"/>
      <c r="Z2" s="638"/>
      <c r="AA2" s="637"/>
      <c r="AB2" s="637"/>
      <c r="AC2" s="639"/>
      <c r="AD2" s="639"/>
      <c r="AE2" s="639"/>
      <c r="AF2" s="639"/>
      <c r="AG2" s="639"/>
      <c r="AH2" s="639"/>
      <c r="AI2" s="637"/>
      <c r="AJ2" s="637"/>
      <c r="AK2" s="637"/>
      <c r="AL2" s="637"/>
      <c r="AM2" s="637"/>
      <c r="AN2" s="637"/>
      <c r="AO2" s="637"/>
      <c r="AP2" s="637"/>
      <c r="AQ2" s="637"/>
      <c r="AR2" s="637"/>
      <c r="AS2" s="637"/>
      <c r="AT2" s="637"/>
      <c r="AU2" s="1394" t="s">
        <v>1505</v>
      </c>
      <c r="AV2" s="1395"/>
      <c r="AW2" s="1395"/>
      <c r="AX2" s="1396"/>
      <c r="AY2" s="1397" t="s">
        <v>1507</v>
      </c>
      <c r="AZ2" s="1397"/>
      <c r="BA2" s="1397"/>
      <c r="BB2" s="1397" t="s">
        <v>49</v>
      </c>
      <c r="BC2" s="1397"/>
      <c r="BD2" s="1398"/>
      <c r="BE2" s="637"/>
    </row>
    <row r="3" spans="1:57" ht="11.25" customHeight="1">
      <c r="A3" s="641"/>
      <c r="B3" s="641"/>
      <c r="C3" s="641"/>
      <c r="D3" s="641"/>
      <c r="E3" s="641"/>
      <c r="F3" s="641"/>
      <c r="G3" s="641"/>
      <c r="H3" s="637"/>
      <c r="I3" s="637"/>
      <c r="J3" s="637"/>
      <c r="K3" s="637"/>
      <c r="L3" s="637"/>
      <c r="M3" s="637"/>
      <c r="N3" s="637"/>
      <c r="O3" s="637"/>
      <c r="P3" s="637"/>
      <c r="Q3" s="637"/>
      <c r="R3" s="636"/>
      <c r="S3" s="1366"/>
      <c r="T3" s="1366"/>
      <c r="U3" s="1399" t="s">
        <v>50</v>
      </c>
      <c r="V3" s="1400"/>
      <c r="W3" s="1399" t="s">
        <v>111</v>
      </c>
      <c r="X3" s="1401"/>
      <c r="Y3" s="1399" t="s">
        <v>52</v>
      </c>
      <c r="Z3" s="637"/>
      <c r="AA3" s="637"/>
      <c r="AB3" s="637"/>
      <c r="AC3" s="637"/>
      <c r="AD3" s="637"/>
      <c r="AE3" s="637"/>
      <c r="AF3" s="637"/>
      <c r="AG3" s="637"/>
      <c r="AH3" s="637"/>
      <c r="AI3" s="637"/>
      <c r="AJ3" s="637"/>
      <c r="AK3" s="637"/>
      <c r="AL3" s="637"/>
      <c r="AM3" s="637"/>
      <c r="AN3" s="637"/>
      <c r="AO3" s="637"/>
      <c r="AP3" s="637"/>
      <c r="AQ3" s="637"/>
      <c r="AR3" s="637"/>
      <c r="AS3" s="637"/>
      <c r="AT3" s="637"/>
      <c r="AU3" s="1402"/>
      <c r="AV3" s="1403"/>
      <c r="AW3" s="1403"/>
      <c r="AX3" s="1404"/>
      <c r="AY3" s="1408"/>
      <c r="AZ3" s="1408"/>
      <c r="BA3" s="1408"/>
      <c r="BB3" s="1408"/>
      <c r="BC3" s="1408"/>
      <c r="BD3" s="1411"/>
      <c r="BE3" s="637"/>
    </row>
    <row r="4" spans="1:57" ht="13.5">
      <c r="A4" s="642"/>
      <c r="B4" s="642"/>
      <c r="C4" s="642"/>
      <c r="D4" s="642"/>
      <c r="E4" s="642"/>
      <c r="F4" s="642"/>
      <c r="G4" s="642"/>
      <c r="H4" s="642"/>
      <c r="I4" s="642"/>
      <c r="J4" s="642"/>
      <c r="K4" s="642"/>
      <c r="L4" s="642"/>
      <c r="M4" s="642"/>
      <c r="N4" s="642"/>
      <c r="O4" s="642"/>
      <c r="P4" s="642"/>
      <c r="Q4" s="642"/>
      <c r="R4" s="636"/>
      <c r="S4" s="1366" t="e">
        <f>ASC(基本入力データー!#REF!)</f>
        <v>#REF!</v>
      </c>
      <c r="T4" s="1366"/>
      <c r="U4" s="1399"/>
      <c r="V4" s="1400">
        <f>ASC('基本入力データー'!P2)</f>
      </c>
      <c r="W4" s="1399"/>
      <c r="X4" s="1401">
        <f>ASC('基本入力データー'!R2)</f>
      </c>
      <c r="Y4" s="1399"/>
      <c r="Z4" s="642"/>
      <c r="AA4" s="642"/>
      <c r="AB4" s="642"/>
      <c r="AC4" s="642"/>
      <c r="AD4" s="642"/>
      <c r="AE4" s="642"/>
      <c r="AF4" s="642"/>
      <c r="AG4" s="642"/>
      <c r="AH4" s="642"/>
      <c r="AI4" s="642"/>
      <c r="AJ4" s="642"/>
      <c r="AK4" s="642"/>
      <c r="AL4" s="642"/>
      <c r="AM4" s="642"/>
      <c r="AN4" s="642"/>
      <c r="AO4" s="642"/>
      <c r="AP4" s="642"/>
      <c r="AQ4" s="642"/>
      <c r="AR4" s="642"/>
      <c r="AS4" s="642"/>
      <c r="AT4" s="642"/>
      <c r="AU4" s="1402"/>
      <c r="AV4" s="1403"/>
      <c r="AW4" s="1403"/>
      <c r="AX4" s="1404"/>
      <c r="AY4" s="1409"/>
      <c r="AZ4" s="1409"/>
      <c r="BA4" s="1409"/>
      <c r="BB4" s="1409"/>
      <c r="BC4" s="1409"/>
      <c r="BD4" s="1412"/>
      <c r="BE4" s="642"/>
    </row>
    <row r="5" spans="1:57" ht="13.5">
      <c r="A5" s="642"/>
      <c r="B5" s="642"/>
      <c r="C5" s="642"/>
      <c r="D5" s="642"/>
      <c r="E5" s="642"/>
      <c r="F5" s="642"/>
      <c r="G5" s="642"/>
      <c r="H5" s="642"/>
      <c r="I5" s="642"/>
      <c r="J5" s="642"/>
      <c r="K5" s="642"/>
      <c r="L5" s="642"/>
      <c r="M5" s="642"/>
      <c r="N5" s="642"/>
      <c r="O5" s="642"/>
      <c r="P5" s="642"/>
      <c r="Q5" s="643"/>
      <c r="R5" s="643"/>
      <c r="S5" s="643"/>
      <c r="T5" s="643"/>
      <c r="U5" s="642"/>
      <c r="V5" s="643"/>
      <c r="W5" s="642"/>
      <c r="X5" s="643"/>
      <c r="Y5" s="642"/>
      <c r="Z5" s="642"/>
      <c r="AA5" s="642"/>
      <c r="AB5" s="642"/>
      <c r="AC5" s="642"/>
      <c r="AD5" s="642"/>
      <c r="AE5" s="642"/>
      <c r="AF5" s="642"/>
      <c r="AG5" s="642"/>
      <c r="AH5" s="642"/>
      <c r="AI5" s="642"/>
      <c r="AJ5" s="642"/>
      <c r="AK5" s="642"/>
      <c r="AL5" s="642"/>
      <c r="AM5" s="642"/>
      <c r="AN5" s="642"/>
      <c r="AO5" s="642"/>
      <c r="AP5" s="642"/>
      <c r="AQ5" s="642"/>
      <c r="AR5" s="642"/>
      <c r="AS5" s="642"/>
      <c r="AT5" s="642"/>
      <c r="AU5" s="1405"/>
      <c r="AV5" s="1406"/>
      <c r="AW5" s="1406"/>
      <c r="AX5" s="1407"/>
      <c r="AY5" s="1410"/>
      <c r="AZ5" s="1410"/>
      <c r="BA5" s="1410"/>
      <c r="BB5" s="1410"/>
      <c r="BC5" s="1410"/>
      <c r="BD5" s="1413"/>
      <c r="BE5" s="642"/>
    </row>
    <row r="6" spans="1:57" ht="11.25" customHeight="1">
      <c r="A6" s="642"/>
      <c r="B6" s="642"/>
      <c r="C6" s="1414" t="s">
        <v>245</v>
      </c>
      <c r="D6" s="1415"/>
      <c r="E6" s="1415"/>
      <c r="F6" s="1415"/>
      <c r="G6" s="1415"/>
      <c r="H6" s="1415"/>
      <c r="I6" s="1415"/>
      <c r="J6" s="1415"/>
      <c r="K6" s="1415"/>
      <c r="L6" s="1415"/>
      <c r="M6" s="1415"/>
      <c r="N6" s="1415"/>
      <c r="O6" s="1415"/>
      <c r="P6" s="1415"/>
      <c r="Q6" s="1415"/>
      <c r="R6" s="1415"/>
      <c r="S6" s="1415"/>
      <c r="T6" s="1415"/>
      <c r="U6" s="1415"/>
      <c r="V6" s="1415"/>
      <c r="W6" s="1415"/>
      <c r="X6" s="642"/>
      <c r="Y6" s="642"/>
      <c r="Z6" s="642"/>
      <c r="AA6" s="642"/>
      <c r="AB6" s="642"/>
      <c r="AC6" s="1416" t="s">
        <v>246</v>
      </c>
      <c r="AD6" s="1417"/>
      <c r="AE6" s="1417"/>
      <c r="AF6" s="1417"/>
      <c r="AG6" s="1417"/>
      <c r="AH6" s="1419" t="s">
        <v>247</v>
      </c>
      <c r="AI6" s="1417"/>
      <c r="AJ6" s="1417"/>
      <c r="AK6" s="1417"/>
      <c r="AL6" s="1417"/>
      <c r="AM6" s="1417"/>
      <c r="AN6" s="1417"/>
      <c r="AO6" s="1417"/>
      <c r="AP6" s="1417"/>
      <c r="AQ6" s="1417"/>
      <c r="AR6" s="1417"/>
      <c r="AS6" s="1417"/>
      <c r="AT6" s="1417"/>
      <c r="AU6" s="1417"/>
      <c r="AV6" s="1417"/>
      <c r="AW6" s="1417"/>
      <c r="AX6" s="1417"/>
      <c r="AY6" s="1417"/>
      <c r="AZ6" s="1417"/>
      <c r="BA6" s="1417"/>
      <c r="BB6" s="1417"/>
      <c r="BC6" s="1417"/>
      <c r="BD6" s="1417"/>
      <c r="BE6" s="642"/>
    </row>
    <row r="7" spans="1:57" ht="11.25" customHeight="1">
      <c r="A7" s="642"/>
      <c r="B7" s="642"/>
      <c r="C7" s="1415"/>
      <c r="D7" s="1415"/>
      <c r="E7" s="1415"/>
      <c r="F7" s="1415"/>
      <c r="G7" s="1415"/>
      <c r="H7" s="1415"/>
      <c r="I7" s="1415"/>
      <c r="J7" s="1415"/>
      <c r="K7" s="1415"/>
      <c r="L7" s="1415"/>
      <c r="M7" s="1415"/>
      <c r="N7" s="1415"/>
      <c r="O7" s="1415"/>
      <c r="P7" s="1415"/>
      <c r="Q7" s="1415"/>
      <c r="R7" s="1415"/>
      <c r="S7" s="1415"/>
      <c r="T7" s="1415"/>
      <c r="U7" s="1415"/>
      <c r="V7" s="1415"/>
      <c r="W7" s="1415"/>
      <c r="X7" s="642"/>
      <c r="Y7" s="642"/>
      <c r="Z7" s="642"/>
      <c r="AA7" s="642"/>
      <c r="AB7" s="642"/>
      <c r="AC7" s="1418"/>
      <c r="AD7" s="1418"/>
      <c r="AE7" s="1418"/>
      <c r="AF7" s="1418"/>
      <c r="AG7" s="1418"/>
      <c r="AH7" s="1418"/>
      <c r="AI7" s="1418"/>
      <c r="AJ7" s="1418"/>
      <c r="AK7" s="1418"/>
      <c r="AL7" s="1418"/>
      <c r="AM7" s="1418"/>
      <c r="AN7" s="1418"/>
      <c r="AO7" s="1418"/>
      <c r="AP7" s="1418"/>
      <c r="AQ7" s="1418"/>
      <c r="AR7" s="1418"/>
      <c r="AS7" s="1418"/>
      <c r="AT7" s="1418"/>
      <c r="AU7" s="1418"/>
      <c r="AV7" s="1418"/>
      <c r="AW7" s="1418"/>
      <c r="AX7" s="1418"/>
      <c r="AY7" s="1418"/>
      <c r="AZ7" s="1418"/>
      <c r="BA7" s="1418"/>
      <c r="BB7" s="1418"/>
      <c r="BC7" s="1418"/>
      <c r="BD7" s="1418"/>
      <c r="BE7" s="642"/>
    </row>
    <row r="8" spans="1:57" ht="13.5">
      <c r="A8" s="642"/>
      <c r="B8" s="642"/>
      <c r="C8" s="644"/>
      <c r="D8" s="644"/>
      <c r="E8" s="644"/>
      <c r="F8" s="644"/>
      <c r="G8" s="644"/>
      <c r="H8" s="644"/>
      <c r="I8" s="644"/>
      <c r="J8" s="644"/>
      <c r="K8" s="644"/>
      <c r="L8" s="644"/>
      <c r="M8" s="644"/>
      <c r="N8" s="644"/>
      <c r="O8" s="644"/>
      <c r="P8" s="644"/>
      <c r="Q8" s="644"/>
      <c r="R8" s="644"/>
      <c r="S8" s="644"/>
      <c r="T8" s="644"/>
      <c r="U8" s="644"/>
      <c r="V8" s="644"/>
      <c r="W8" s="644"/>
      <c r="X8" s="642"/>
      <c r="Y8" s="642"/>
      <c r="Z8" s="642"/>
      <c r="AA8" s="642"/>
      <c r="AB8" s="642"/>
      <c r="AC8" s="645"/>
      <c r="AD8" s="646"/>
      <c r="AE8" s="647"/>
      <c r="AF8" s="646"/>
      <c r="AG8" s="1420"/>
      <c r="AH8" s="1420"/>
      <c r="AI8" s="1420"/>
      <c r="AJ8" s="1420"/>
      <c r="AK8" s="1420"/>
      <c r="AL8" s="1420"/>
      <c r="AM8" s="1420"/>
      <c r="AN8" s="1420"/>
      <c r="AO8" s="647"/>
      <c r="AP8" s="646"/>
      <c r="AQ8" s="646"/>
      <c r="AR8" s="647"/>
      <c r="AS8" s="646"/>
      <c r="AT8" s="1420"/>
      <c r="AU8" s="1420"/>
      <c r="AV8" s="1420"/>
      <c r="AW8" s="1420"/>
      <c r="AX8" s="1420"/>
      <c r="AY8" s="1420"/>
      <c r="AZ8" s="1420"/>
      <c r="BA8" s="1420"/>
      <c r="BB8" s="1420"/>
      <c r="BC8" s="1420"/>
      <c r="BD8" s="648"/>
      <c r="BE8" s="642"/>
    </row>
    <row r="9" spans="1:57" ht="12" customHeight="1">
      <c r="A9" s="1423" t="s">
        <v>248</v>
      </c>
      <c r="B9" s="1423"/>
      <c r="C9" s="1423"/>
      <c r="D9" s="1424"/>
      <c r="E9" s="1424"/>
      <c r="F9" s="1424"/>
      <c r="G9" s="1424"/>
      <c r="H9" s="1424"/>
      <c r="I9" s="1424"/>
      <c r="J9" s="1424"/>
      <c r="K9" s="1424"/>
      <c r="L9" s="1424"/>
      <c r="M9" s="642" t="s">
        <v>252</v>
      </c>
      <c r="N9" s="642"/>
      <c r="O9" s="642"/>
      <c r="P9" s="642"/>
      <c r="Q9" s="642"/>
      <c r="R9" s="642"/>
      <c r="S9" s="642"/>
      <c r="T9" s="642"/>
      <c r="U9" s="642"/>
      <c r="V9" s="642"/>
      <c r="W9" s="642"/>
      <c r="X9" s="642"/>
      <c r="Y9" s="642"/>
      <c r="Z9" s="642"/>
      <c r="AA9" s="642"/>
      <c r="AB9" s="642"/>
      <c r="AC9" s="1426" t="s">
        <v>249</v>
      </c>
      <c r="AD9" s="1427"/>
      <c r="AE9" s="1428"/>
      <c r="AF9" s="641"/>
      <c r="AG9" s="1421"/>
      <c r="AH9" s="1421"/>
      <c r="AI9" s="1421"/>
      <c r="AJ9" s="1421"/>
      <c r="AK9" s="1421"/>
      <c r="AL9" s="1421"/>
      <c r="AM9" s="1421"/>
      <c r="AN9" s="1421"/>
      <c r="AO9" s="649"/>
      <c r="AP9" s="1427" t="s">
        <v>250</v>
      </c>
      <c r="AQ9" s="1427"/>
      <c r="AR9" s="1428"/>
      <c r="AS9" s="642"/>
      <c r="AT9" s="1421"/>
      <c r="AU9" s="1421"/>
      <c r="AV9" s="1421"/>
      <c r="AW9" s="1421"/>
      <c r="AX9" s="1421"/>
      <c r="AY9" s="1421"/>
      <c r="AZ9" s="1421"/>
      <c r="BA9" s="1421"/>
      <c r="BB9" s="1421"/>
      <c r="BC9" s="1421"/>
      <c r="BD9" s="650"/>
      <c r="BE9" s="642"/>
    </row>
    <row r="10" spans="1:57" ht="12" customHeight="1">
      <c r="A10" s="1423" t="s">
        <v>251</v>
      </c>
      <c r="B10" s="1423"/>
      <c r="C10" s="1423"/>
      <c r="D10" s="1425"/>
      <c r="E10" s="1425"/>
      <c r="F10" s="1425"/>
      <c r="G10" s="1425"/>
      <c r="H10" s="1425"/>
      <c r="I10" s="1425"/>
      <c r="J10" s="1425"/>
      <c r="K10" s="1425"/>
      <c r="L10" s="1425"/>
      <c r="M10" s="642"/>
      <c r="N10" s="642"/>
      <c r="O10" s="642"/>
      <c r="P10" s="642" t="s">
        <v>1775</v>
      </c>
      <c r="Q10" s="1429"/>
      <c r="R10" s="1429"/>
      <c r="S10" s="1429"/>
      <c r="T10" s="1429"/>
      <c r="U10" s="642"/>
      <c r="V10" s="642"/>
      <c r="W10" s="642"/>
      <c r="X10" s="642"/>
      <c r="Y10" s="642"/>
      <c r="Z10" s="642"/>
      <c r="AA10" s="642"/>
      <c r="AB10" s="642"/>
      <c r="AC10" s="651"/>
      <c r="AD10" s="652"/>
      <c r="AE10" s="653"/>
      <c r="AF10" s="652"/>
      <c r="AG10" s="1422"/>
      <c r="AH10" s="1422"/>
      <c r="AI10" s="1422"/>
      <c r="AJ10" s="1422"/>
      <c r="AK10" s="1422"/>
      <c r="AL10" s="1422"/>
      <c r="AM10" s="1422"/>
      <c r="AN10" s="1422"/>
      <c r="AO10" s="653"/>
      <c r="AP10" s="652"/>
      <c r="AQ10" s="652"/>
      <c r="AR10" s="653"/>
      <c r="AS10" s="652"/>
      <c r="AT10" s="1422"/>
      <c r="AU10" s="1422"/>
      <c r="AV10" s="1422"/>
      <c r="AW10" s="1422"/>
      <c r="AX10" s="1422"/>
      <c r="AY10" s="1422"/>
      <c r="AZ10" s="1422"/>
      <c r="BA10" s="1422"/>
      <c r="BB10" s="1422"/>
      <c r="BC10" s="1422"/>
      <c r="BD10" s="650"/>
      <c r="BE10" s="642"/>
    </row>
    <row r="11" spans="1:57" ht="12" customHeight="1">
      <c r="A11" s="642"/>
      <c r="B11" s="642"/>
      <c r="C11" s="642"/>
      <c r="D11" s="642"/>
      <c r="E11" s="642"/>
      <c r="F11" s="642"/>
      <c r="G11" s="642"/>
      <c r="H11" s="642"/>
      <c r="I11" s="642"/>
      <c r="J11" s="642"/>
      <c r="K11" s="642"/>
      <c r="L11" s="642"/>
      <c r="M11" s="642"/>
      <c r="N11" s="1423" t="s">
        <v>255</v>
      </c>
      <c r="O11" s="1423"/>
      <c r="P11" s="654"/>
      <c r="Q11" s="1430"/>
      <c r="R11" s="1431"/>
      <c r="S11" s="1431"/>
      <c r="T11" s="1431"/>
      <c r="U11" s="1431"/>
      <c r="V11" s="1431"/>
      <c r="W11" s="1431"/>
      <c r="X11" s="1431"/>
      <c r="Y11" s="1431"/>
      <c r="Z11" s="642"/>
      <c r="AA11" s="642"/>
      <c r="AB11" s="642"/>
      <c r="AC11" s="1432" t="s">
        <v>253</v>
      </c>
      <c r="AD11" s="1433"/>
      <c r="AE11" s="1434"/>
      <c r="AF11" s="642"/>
      <c r="AG11" s="642" t="s">
        <v>1775</v>
      </c>
      <c r="AH11" s="1439"/>
      <c r="AI11" s="1439"/>
      <c r="AJ11" s="1439"/>
      <c r="AK11" s="1439"/>
      <c r="AL11" s="1439"/>
      <c r="AM11" s="642"/>
      <c r="AN11" s="642"/>
      <c r="AO11" s="642"/>
      <c r="AP11" s="642"/>
      <c r="AQ11" s="642"/>
      <c r="AR11" s="642"/>
      <c r="AS11" s="642"/>
      <c r="AT11" s="642"/>
      <c r="AU11" s="642"/>
      <c r="AV11" s="642"/>
      <c r="AW11" s="642"/>
      <c r="AX11" s="642"/>
      <c r="AY11" s="642"/>
      <c r="AZ11" s="642"/>
      <c r="BA11" s="642"/>
      <c r="BB11" s="642"/>
      <c r="BC11" s="642"/>
      <c r="BD11" s="655"/>
      <c r="BE11" s="642"/>
    </row>
    <row r="12" spans="1:57" ht="12" customHeight="1">
      <c r="A12" s="1423" t="s">
        <v>254</v>
      </c>
      <c r="B12" s="1423"/>
      <c r="C12" s="1423"/>
      <c r="D12" s="1425"/>
      <c r="E12" s="1425"/>
      <c r="F12" s="1425"/>
      <c r="G12" s="1425"/>
      <c r="H12" s="1425"/>
      <c r="I12" s="1425"/>
      <c r="J12" s="1425"/>
      <c r="K12" s="1425"/>
      <c r="L12" s="1427" t="s">
        <v>58</v>
      </c>
      <c r="M12" s="642"/>
      <c r="N12" s="1423"/>
      <c r="O12" s="1423"/>
      <c r="P12" s="656"/>
      <c r="Q12" s="642" t="s">
        <v>1776</v>
      </c>
      <c r="R12" s="642"/>
      <c r="S12" s="1440"/>
      <c r="T12" s="1440"/>
      <c r="U12" s="1440"/>
      <c r="V12" s="1440"/>
      <c r="W12" s="1440"/>
      <c r="X12" s="1440"/>
      <c r="Y12" s="1440"/>
      <c r="Z12" s="642"/>
      <c r="AA12" s="642"/>
      <c r="AB12" s="642"/>
      <c r="AC12" s="1435"/>
      <c r="AD12" s="1433"/>
      <c r="AE12" s="1434"/>
      <c r="AF12" s="642"/>
      <c r="AG12" s="642"/>
      <c r="AH12" s="1441"/>
      <c r="AI12" s="1442"/>
      <c r="AJ12" s="1442"/>
      <c r="AK12" s="1442"/>
      <c r="AL12" s="1442"/>
      <c r="AM12" s="1442"/>
      <c r="AN12" s="1442"/>
      <c r="AO12" s="1442"/>
      <c r="AP12" s="1442"/>
      <c r="AQ12" s="1442"/>
      <c r="AR12" s="1442"/>
      <c r="AS12" s="1442"/>
      <c r="AT12" s="1442"/>
      <c r="AU12" s="1442"/>
      <c r="AV12" s="1442"/>
      <c r="AW12" s="1442"/>
      <c r="AX12" s="1442"/>
      <c r="AY12" s="1442"/>
      <c r="AZ12" s="1442"/>
      <c r="BA12" s="1442"/>
      <c r="BB12" s="1442"/>
      <c r="BC12" s="1442"/>
      <c r="BD12" s="650"/>
      <c r="BE12" s="642"/>
    </row>
    <row r="13" spans="1:57" ht="12" customHeight="1">
      <c r="A13" s="1423" t="s">
        <v>256</v>
      </c>
      <c r="B13" s="1423"/>
      <c r="C13" s="1423"/>
      <c r="D13" s="1425"/>
      <c r="E13" s="1425"/>
      <c r="F13" s="1425"/>
      <c r="G13" s="1425"/>
      <c r="H13" s="1425"/>
      <c r="I13" s="1425"/>
      <c r="J13" s="1425"/>
      <c r="K13" s="1425"/>
      <c r="L13" s="1427"/>
      <c r="M13" s="642"/>
      <c r="N13" s="642"/>
      <c r="O13" s="642"/>
      <c r="P13" s="642"/>
      <c r="Q13" s="642" t="s">
        <v>1777</v>
      </c>
      <c r="R13" s="642"/>
      <c r="S13" s="1443"/>
      <c r="T13" s="1443"/>
      <c r="U13" s="1443"/>
      <c r="V13" s="1443"/>
      <c r="W13" s="1443"/>
      <c r="X13" s="1443"/>
      <c r="Y13" s="1443"/>
      <c r="Z13" s="642"/>
      <c r="AA13" s="642"/>
      <c r="AB13" s="642"/>
      <c r="AC13" s="1436"/>
      <c r="AD13" s="1437"/>
      <c r="AE13" s="1438"/>
      <c r="AF13" s="652"/>
      <c r="AG13" s="652"/>
      <c r="AH13" s="1444"/>
      <c r="AI13" s="1444"/>
      <c r="AJ13" s="1444"/>
      <c r="AK13" s="1444"/>
      <c r="AL13" s="1444"/>
      <c r="AM13" s="1444"/>
      <c r="AN13" s="1444"/>
      <c r="AO13" s="652"/>
      <c r="AP13" s="652" t="s">
        <v>1778</v>
      </c>
      <c r="AQ13" s="652"/>
      <c r="AR13" s="652"/>
      <c r="AS13" s="1445"/>
      <c r="AT13" s="1445"/>
      <c r="AU13" s="1445"/>
      <c r="AV13" s="1445"/>
      <c r="AW13" s="1445"/>
      <c r="AX13" s="1445"/>
      <c r="AY13" s="1445"/>
      <c r="AZ13" s="1445"/>
      <c r="BA13" s="1445"/>
      <c r="BB13" s="1445"/>
      <c r="BC13" s="652"/>
      <c r="BD13" s="657" t="s">
        <v>1779</v>
      </c>
      <c r="BE13" s="642"/>
    </row>
    <row r="14" spans="1:57" ht="12" customHeight="1">
      <c r="A14" s="642"/>
      <c r="B14" s="642"/>
      <c r="C14" s="642"/>
      <c r="D14" s="642"/>
      <c r="E14" s="642"/>
      <c r="F14" s="642"/>
      <c r="G14" s="642"/>
      <c r="H14" s="642"/>
      <c r="I14" s="642"/>
      <c r="J14" s="642"/>
      <c r="K14" s="642"/>
      <c r="L14" s="642"/>
      <c r="M14" s="642"/>
      <c r="N14" s="1427" t="s">
        <v>69</v>
      </c>
      <c r="O14" s="1427"/>
      <c r="P14" s="1427"/>
      <c r="Q14" s="1446"/>
      <c r="R14" s="1446"/>
      <c r="S14" s="1446"/>
      <c r="T14" s="1446"/>
      <c r="U14" s="1446"/>
      <c r="V14" s="1446"/>
      <c r="W14" s="1446"/>
      <c r="X14" s="1446"/>
      <c r="Y14" s="1446"/>
      <c r="Z14" s="642"/>
      <c r="AA14" s="642"/>
      <c r="AB14" s="642"/>
      <c r="AC14" s="1432" t="s">
        <v>257</v>
      </c>
      <c r="AD14" s="1427"/>
      <c r="AE14" s="1428"/>
      <c r="AF14" s="642"/>
      <c r="AG14" s="1454"/>
      <c r="AH14" s="1421"/>
      <c r="AI14" s="1421"/>
      <c r="AJ14" s="1421"/>
      <c r="AK14" s="1421"/>
      <c r="AL14" s="1421"/>
      <c r="AM14" s="1421"/>
      <c r="AN14" s="1421"/>
      <c r="AO14" s="1421"/>
      <c r="AP14" s="1421"/>
      <c r="AQ14" s="1421"/>
      <c r="AR14" s="1421"/>
      <c r="AS14" s="1421"/>
      <c r="AT14" s="1421"/>
      <c r="AU14" s="1421"/>
      <c r="AV14" s="1421"/>
      <c r="AW14" s="1421"/>
      <c r="AX14" s="1421"/>
      <c r="AY14" s="1421"/>
      <c r="AZ14" s="1421"/>
      <c r="BA14" s="1421"/>
      <c r="BB14" s="1421"/>
      <c r="BC14" s="1421"/>
      <c r="BD14" s="650"/>
      <c r="BE14" s="642"/>
    </row>
    <row r="15" spans="1:57" ht="12" customHeight="1">
      <c r="A15" s="645"/>
      <c r="B15" s="646"/>
      <c r="C15" s="648"/>
      <c r="D15" s="1457"/>
      <c r="E15" s="1458"/>
      <c r="F15" s="1458"/>
      <c r="G15" s="1458"/>
      <c r="H15" s="1458"/>
      <c r="I15" s="1458"/>
      <c r="J15" s="1458"/>
      <c r="K15" s="1458"/>
      <c r="L15" s="1459"/>
      <c r="M15" s="642"/>
      <c r="N15" s="1427"/>
      <c r="O15" s="1427"/>
      <c r="P15" s="1427"/>
      <c r="Q15" s="1447"/>
      <c r="R15" s="1447"/>
      <c r="S15" s="1447"/>
      <c r="T15" s="1447"/>
      <c r="U15" s="1447"/>
      <c r="V15" s="1447"/>
      <c r="W15" s="1447"/>
      <c r="X15" s="1447"/>
      <c r="Y15" s="1447"/>
      <c r="Z15" s="642"/>
      <c r="AA15" s="642"/>
      <c r="AB15" s="642"/>
      <c r="AC15" s="1448"/>
      <c r="AD15" s="1449"/>
      <c r="AE15" s="1450"/>
      <c r="AF15" s="642"/>
      <c r="AG15" s="1455"/>
      <c r="AH15" s="1455"/>
      <c r="AI15" s="1455"/>
      <c r="AJ15" s="1455"/>
      <c r="AK15" s="1455"/>
      <c r="AL15" s="1455"/>
      <c r="AM15" s="1455"/>
      <c r="AN15" s="1455"/>
      <c r="AO15" s="1455"/>
      <c r="AP15" s="1455"/>
      <c r="AQ15" s="1455"/>
      <c r="AR15" s="1455"/>
      <c r="AS15" s="1455"/>
      <c r="AT15" s="1455"/>
      <c r="AU15" s="1455"/>
      <c r="AV15" s="1455"/>
      <c r="AW15" s="1455"/>
      <c r="AX15" s="1455"/>
      <c r="AY15" s="1455"/>
      <c r="AZ15" s="1455"/>
      <c r="BA15" s="1455"/>
      <c r="BB15" s="1455"/>
      <c r="BC15" s="1455"/>
      <c r="BD15" s="650"/>
      <c r="BE15" s="642"/>
    </row>
    <row r="16" spans="1:57" ht="12" customHeight="1">
      <c r="A16" s="1426" t="s">
        <v>258</v>
      </c>
      <c r="B16" s="1427"/>
      <c r="C16" s="1466"/>
      <c r="D16" s="1460"/>
      <c r="E16" s="1461"/>
      <c r="F16" s="1461"/>
      <c r="G16" s="1461"/>
      <c r="H16" s="1461"/>
      <c r="I16" s="1461"/>
      <c r="J16" s="1461"/>
      <c r="K16" s="1461"/>
      <c r="L16" s="1462"/>
      <c r="M16" s="642"/>
      <c r="N16" s="1423" t="s">
        <v>250</v>
      </c>
      <c r="O16" s="1467"/>
      <c r="P16" s="1467"/>
      <c r="Q16" s="1468"/>
      <c r="R16" s="1468"/>
      <c r="S16" s="1468"/>
      <c r="T16" s="1468"/>
      <c r="U16" s="1468"/>
      <c r="V16" s="1468"/>
      <c r="W16" s="1468"/>
      <c r="X16" s="1468"/>
      <c r="Y16" s="646"/>
      <c r="Z16" s="642"/>
      <c r="AA16" s="642"/>
      <c r="AB16" s="642"/>
      <c r="AC16" s="1451"/>
      <c r="AD16" s="1452"/>
      <c r="AE16" s="1453"/>
      <c r="AF16" s="652"/>
      <c r="AG16" s="1456"/>
      <c r="AH16" s="1456"/>
      <c r="AI16" s="1456"/>
      <c r="AJ16" s="1456"/>
      <c r="AK16" s="1456"/>
      <c r="AL16" s="1456"/>
      <c r="AM16" s="1456"/>
      <c r="AN16" s="1456"/>
      <c r="AO16" s="1456"/>
      <c r="AP16" s="1456"/>
      <c r="AQ16" s="1456"/>
      <c r="AR16" s="1456"/>
      <c r="AS16" s="1456"/>
      <c r="AT16" s="1456"/>
      <c r="AU16" s="1456"/>
      <c r="AV16" s="1456"/>
      <c r="AW16" s="1456"/>
      <c r="AX16" s="1456"/>
      <c r="AY16" s="1456"/>
      <c r="AZ16" s="1456"/>
      <c r="BA16" s="1456"/>
      <c r="BB16" s="1456"/>
      <c r="BC16" s="1456"/>
      <c r="BD16" s="657"/>
      <c r="BE16" s="642"/>
    </row>
    <row r="17" spans="1:57" ht="12" customHeight="1">
      <c r="A17" s="659"/>
      <c r="B17" s="654"/>
      <c r="C17" s="660"/>
      <c r="D17" s="1463"/>
      <c r="E17" s="1464"/>
      <c r="F17" s="1464"/>
      <c r="G17" s="1464"/>
      <c r="H17" s="1464"/>
      <c r="I17" s="1464"/>
      <c r="J17" s="1464"/>
      <c r="K17" s="1464"/>
      <c r="L17" s="1465"/>
      <c r="M17" s="642"/>
      <c r="N17" s="1423"/>
      <c r="O17" s="1467"/>
      <c r="P17" s="1467"/>
      <c r="Q17" s="1469"/>
      <c r="R17" s="1469"/>
      <c r="S17" s="1469"/>
      <c r="T17" s="1469"/>
      <c r="U17" s="1469"/>
      <c r="V17" s="1469"/>
      <c r="W17" s="1469"/>
      <c r="X17" s="1469"/>
      <c r="Y17" s="661" t="s">
        <v>259</v>
      </c>
      <c r="Z17" s="642"/>
      <c r="AA17" s="642"/>
      <c r="AB17" s="642"/>
      <c r="AC17" s="1426" t="s">
        <v>1780</v>
      </c>
      <c r="AD17" s="1427"/>
      <c r="AE17" s="1428"/>
      <c r="AF17" s="642"/>
      <c r="AG17" s="641" t="s">
        <v>260</v>
      </c>
      <c r="AH17" s="1473"/>
      <c r="AI17" s="1473"/>
      <c r="AJ17" s="641" t="s">
        <v>50</v>
      </c>
      <c r="AK17" s="662"/>
      <c r="AL17" s="641" t="s">
        <v>111</v>
      </c>
      <c r="AM17" s="662"/>
      <c r="AN17" s="641" t="s">
        <v>52</v>
      </c>
      <c r="AO17" s="642"/>
      <c r="AP17" s="1474" t="s">
        <v>1781</v>
      </c>
      <c r="AQ17" s="1475"/>
      <c r="AR17" s="1475"/>
      <c r="AS17" s="663"/>
      <c r="AT17" s="1478"/>
      <c r="AU17" s="1478"/>
      <c r="AV17" s="1478"/>
      <c r="AW17" s="1478"/>
      <c r="AX17" s="1427" t="s">
        <v>50</v>
      </c>
      <c r="AY17" s="1473"/>
      <c r="AZ17" s="1427" t="s">
        <v>111</v>
      </c>
      <c r="BA17" s="1480"/>
      <c r="BB17" s="1480"/>
      <c r="BC17" s="1475" t="s">
        <v>52</v>
      </c>
      <c r="BD17" s="658"/>
      <c r="BE17" s="642"/>
    </row>
    <row r="18" spans="1:57" ht="6.75" customHeight="1">
      <c r="A18" s="642"/>
      <c r="B18" s="642"/>
      <c r="C18" s="642"/>
      <c r="D18" s="642"/>
      <c r="E18" s="642"/>
      <c r="F18" s="642"/>
      <c r="G18" s="642"/>
      <c r="H18" s="642"/>
      <c r="I18" s="642"/>
      <c r="J18" s="642"/>
      <c r="K18" s="642"/>
      <c r="L18" s="642"/>
      <c r="M18" s="642"/>
      <c r="N18" s="667"/>
      <c r="O18" s="667"/>
      <c r="P18" s="667"/>
      <c r="Q18" s="667"/>
      <c r="R18" s="667"/>
      <c r="S18" s="667"/>
      <c r="T18" s="667"/>
      <c r="U18" s="667"/>
      <c r="V18" s="667"/>
      <c r="W18" s="667"/>
      <c r="X18" s="667"/>
      <c r="Y18" s="642"/>
      <c r="Z18" s="642"/>
      <c r="AA18" s="642"/>
      <c r="AB18" s="642"/>
      <c r="AC18" s="1426"/>
      <c r="AD18" s="1427"/>
      <c r="AE18" s="1428"/>
      <c r="AF18" s="642"/>
      <c r="AG18" s="1427"/>
      <c r="AH18" s="1427"/>
      <c r="AI18" s="1427"/>
      <c r="AJ18" s="1427"/>
      <c r="AK18" s="1427"/>
      <c r="AL18" s="1427"/>
      <c r="AM18" s="1427"/>
      <c r="AN18" s="1427"/>
      <c r="AO18" s="642"/>
      <c r="AP18" s="1476"/>
      <c r="AQ18" s="1427"/>
      <c r="AR18" s="1427"/>
      <c r="AS18" s="668"/>
      <c r="AT18" s="1473"/>
      <c r="AU18" s="1473"/>
      <c r="AV18" s="1473"/>
      <c r="AW18" s="1473"/>
      <c r="AX18" s="1427"/>
      <c r="AY18" s="1473"/>
      <c r="AZ18" s="1427"/>
      <c r="BA18" s="1481"/>
      <c r="BB18" s="1481"/>
      <c r="BC18" s="1427"/>
      <c r="BD18" s="650"/>
      <c r="BE18" s="642"/>
    </row>
    <row r="19" spans="1:57" ht="12.75" customHeight="1">
      <c r="A19" s="1416" t="s">
        <v>261</v>
      </c>
      <c r="B19" s="1483"/>
      <c r="C19" s="1483"/>
      <c r="D19" s="1483"/>
      <c r="E19" s="1483"/>
      <c r="F19" s="1483"/>
      <c r="G19" s="642"/>
      <c r="H19" s="642"/>
      <c r="I19" s="642"/>
      <c r="J19" s="642"/>
      <c r="K19" s="642"/>
      <c r="L19" s="642"/>
      <c r="M19" s="642"/>
      <c r="N19" s="642"/>
      <c r="O19" s="642"/>
      <c r="P19" s="642"/>
      <c r="Q19" s="642"/>
      <c r="R19" s="642"/>
      <c r="S19" s="642"/>
      <c r="T19" s="642"/>
      <c r="U19" s="642"/>
      <c r="V19" s="642"/>
      <c r="W19" s="642"/>
      <c r="X19" s="642"/>
      <c r="Y19" s="642"/>
      <c r="Z19" s="642"/>
      <c r="AA19" s="642"/>
      <c r="AB19" s="642"/>
      <c r="AC19" s="1470"/>
      <c r="AD19" s="1471"/>
      <c r="AE19" s="1472"/>
      <c r="AF19" s="669"/>
      <c r="AG19" s="654" t="s">
        <v>262</v>
      </c>
      <c r="AH19" s="1479"/>
      <c r="AI19" s="1479"/>
      <c r="AJ19" s="654" t="s">
        <v>50</v>
      </c>
      <c r="AK19" s="670"/>
      <c r="AL19" s="654" t="s">
        <v>111</v>
      </c>
      <c r="AM19" s="670"/>
      <c r="AN19" s="654" t="s">
        <v>52</v>
      </c>
      <c r="AO19" s="669"/>
      <c r="AP19" s="1477"/>
      <c r="AQ19" s="1471"/>
      <c r="AR19" s="1471"/>
      <c r="AS19" s="671"/>
      <c r="AT19" s="1479"/>
      <c r="AU19" s="1479"/>
      <c r="AV19" s="1479"/>
      <c r="AW19" s="1479"/>
      <c r="AX19" s="1471"/>
      <c r="AY19" s="1479"/>
      <c r="AZ19" s="1471"/>
      <c r="BA19" s="1482"/>
      <c r="BB19" s="1482"/>
      <c r="BC19" s="1471"/>
      <c r="BD19" s="672"/>
      <c r="BE19" s="642"/>
    </row>
    <row r="20" spans="1:57" ht="7.5" customHeight="1">
      <c r="A20" s="1484"/>
      <c r="B20" s="1484"/>
      <c r="C20" s="1484"/>
      <c r="D20" s="1416"/>
      <c r="E20" s="1416"/>
      <c r="F20" s="1416"/>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row>
    <row r="21" spans="1:57" ht="12" customHeight="1">
      <c r="A21" s="1485" t="s">
        <v>263</v>
      </c>
      <c r="B21" s="1486"/>
      <c r="C21" s="1487"/>
      <c r="D21" s="1488"/>
      <c r="E21" s="1458"/>
      <c r="F21" s="1458"/>
      <c r="G21" s="1458"/>
      <c r="H21" s="1458"/>
      <c r="I21" s="1458"/>
      <c r="J21" s="1458"/>
      <c r="K21" s="1458"/>
      <c r="L21" s="1458"/>
      <c r="M21" s="1458"/>
      <c r="N21" s="1458"/>
      <c r="O21" s="1458"/>
      <c r="P21" s="1458"/>
      <c r="Q21" s="1458"/>
      <c r="R21" s="1458"/>
      <c r="S21" s="1458"/>
      <c r="T21" s="1458"/>
      <c r="U21" s="1458"/>
      <c r="V21" s="1458"/>
      <c r="W21" s="1458"/>
      <c r="X21" s="1458"/>
      <c r="Y21" s="1459"/>
      <c r="Z21" s="642"/>
      <c r="AA21" s="642"/>
      <c r="AB21" s="642"/>
      <c r="AC21" s="1485" t="s">
        <v>1782</v>
      </c>
      <c r="AD21" s="1493"/>
      <c r="AE21" s="1494"/>
      <c r="AF21" s="1500" t="s">
        <v>264</v>
      </c>
      <c r="AG21" s="1501"/>
      <c r="AH21" s="1501"/>
      <c r="AI21" s="1501"/>
      <c r="AJ21" s="1501"/>
      <c r="AK21" s="1502"/>
      <c r="AL21" s="1501" t="s">
        <v>265</v>
      </c>
      <c r="AM21" s="1501"/>
      <c r="AN21" s="1501"/>
      <c r="AO21" s="1501"/>
      <c r="AP21" s="1501"/>
      <c r="AQ21" s="1501"/>
      <c r="AR21" s="1501"/>
      <c r="AS21" s="1501"/>
      <c r="AT21" s="1502"/>
      <c r="AU21" s="673"/>
      <c r="AV21" s="1501" t="s">
        <v>266</v>
      </c>
      <c r="AW21" s="1501"/>
      <c r="AX21" s="1501"/>
      <c r="AY21" s="1501"/>
      <c r="AZ21" s="1501"/>
      <c r="BA21" s="1501"/>
      <c r="BB21" s="1501"/>
      <c r="BC21" s="1501"/>
      <c r="BD21" s="1503"/>
      <c r="BE21" s="642"/>
    </row>
    <row r="22" spans="1:57" ht="12" customHeight="1">
      <c r="A22" s="1426"/>
      <c r="B22" s="1427"/>
      <c r="C22" s="1428"/>
      <c r="D22" s="1489"/>
      <c r="E22" s="1461"/>
      <c r="F22" s="1461"/>
      <c r="G22" s="1461"/>
      <c r="H22" s="1461"/>
      <c r="I22" s="1461"/>
      <c r="J22" s="1461"/>
      <c r="K22" s="1461"/>
      <c r="L22" s="1461"/>
      <c r="M22" s="1461"/>
      <c r="N22" s="1461"/>
      <c r="O22" s="1461"/>
      <c r="P22" s="1461"/>
      <c r="Q22" s="1461"/>
      <c r="R22" s="1461"/>
      <c r="S22" s="1461"/>
      <c r="T22" s="1461"/>
      <c r="U22" s="1461"/>
      <c r="V22" s="1461"/>
      <c r="W22" s="1461"/>
      <c r="X22" s="1461"/>
      <c r="Y22" s="1462"/>
      <c r="Z22" s="642"/>
      <c r="AA22" s="642"/>
      <c r="AB22" s="642"/>
      <c r="AC22" s="1432"/>
      <c r="AD22" s="1495"/>
      <c r="AE22" s="1496"/>
      <c r="AF22" s="1504"/>
      <c r="AG22" s="1505"/>
      <c r="AH22" s="1505"/>
      <c r="AI22" s="1505"/>
      <c r="AJ22" s="1475" t="s">
        <v>267</v>
      </c>
      <c r="AK22" s="1508"/>
      <c r="AL22" s="1511" t="s">
        <v>1624</v>
      </c>
      <c r="AM22" s="1512"/>
      <c r="AN22" s="1512"/>
      <c r="AO22" s="1513"/>
      <c r="AP22" s="1478"/>
      <c r="AQ22" s="1475" t="s">
        <v>269</v>
      </c>
      <c r="AR22" s="1478"/>
      <c r="AS22" s="1478"/>
      <c r="AT22" s="1508" t="s">
        <v>270</v>
      </c>
      <c r="AU22" s="664"/>
      <c r="AV22" s="1478"/>
      <c r="AW22" s="1478"/>
      <c r="AX22" s="1478"/>
      <c r="AY22" s="1475" t="s">
        <v>50</v>
      </c>
      <c r="AZ22" s="1478"/>
      <c r="BA22" s="665"/>
      <c r="BB22" s="1475" t="s">
        <v>111</v>
      </c>
      <c r="BC22" s="1478"/>
      <c r="BD22" s="1515" t="s">
        <v>271</v>
      </c>
      <c r="BE22" s="642"/>
    </row>
    <row r="23" spans="1:57" ht="12" customHeight="1">
      <c r="A23" s="1426"/>
      <c r="B23" s="1427"/>
      <c r="C23" s="1428"/>
      <c r="D23" s="1489"/>
      <c r="E23" s="1461"/>
      <c r="F23" s="1461"/>
      <c r="G23" s="1461"/>
      <c r="H23" s="1461"/>
      <c r="I23" s="1461"/>
      <c r="J23" s="1461"/>
      <c r="K23" s="1461"/>
      <c r="L23" s="1461"/>
      <c r="M23" s="1461"/>
      <c r="N23" s="1461"/>
      <c r="O23" s="1461"/>
      <c r="P23" s="1461"/>
      <c r="Q23" s="1461"/>
      <c r="R23" s="1461"/>
      <c r="S23" s="1461"/>
      <c r="T23" s="1461"/>
      <c r="U23" s="1461"/>
      <c r="V23" s="1461"/>
      <c r="W23" s="1461"/>
      <c r="X23" s="1461"/>
      <c r="Y23" s="1462"/>
      <c r="Z23" s="675"/>
      <c r="AA23" s="642"/>
      <c r="AB23" s="642"/>
      <c r="AC23" s="1432"/>
      <c r="AD23" s="1495"/>
      <c r="AE23" s="1496"/>
      <c r="AF23" s="1506"/>
      <c r="AG23" s="1507"/>
      <c r="AH23" s="1507"/>
      <c r="AI23" s="1507"/>
      <c r="AJ23" s="1509"/>
      <c r="AK23" s="1510"/>
      <c r="AL23" s="1517" t="s">
        <v>1625</v>
      </c>
      <c r="AM23" s="1518"/>
      <c r="AN23" s="1518"/>
      <c r="AO23" s="1519"/>
      <c r="AP23" s="1514"/>
      <c r="AQ23" s="1509"/>
      <c r="AR23" s="1514"/>
      <c r="AS23" s="1514"/>
      <c r="AT23" s="1510"/>
      <c r="AU23" s="676"/>
      <c r="AV23" s="1514"/>
      <c r="AW23" s="1514"/>
      <c r="AX23" s="1514"/>
      <c r="AY23" s="1509"/>
      <c r="AZ23" s="1514"/>
      <c r="BA23" s="677"/>
      <c r="BB23" s="1509"/>
      <c r="BC23" s="1514"/>
      <c r="BD23" s="1516"/>
      <c r="BE23" s="642"/>
    </row>
    <row r="24" spans="1:57" ht="12" customHeight="1">
      <c r="A24" s="1426"/>
      <c r="B24" s="1427"/>
      <c r="C24" s="1428"/>
      <c r="D24" s="1490"/>
      <c r="E24" s="1491"/>
      <c r="F24" s="1491"/>
      <c r="G24" s="1491"/>
      <c r="H24" s="1491"/>
      <c r="I24" s="1491"/>
      <c r="J24" s="1491"/>
      <c r="K24" s="1491"/>
      <c r="L24" s="1491"/>
      <c r="M24" s="1491"/>
      <c r="N24" s="1491"/>
      <c r="O24" s="1491"/>
      <c r="P24" s="1491"/>
      <c r="Q24" s="1491"/>
      <c r="R24" s="1491"/>
      <c r="S24" s="1491"/>
      <c r="T24" s="1491"/>
      <c r="U24" s="1491"/>
      <c r="V24" s="1491"/>
      <c r="W24" s="1491"/>
      <c r="X24" s="1491"/>
      <c r="Y24" s="1492"/>
      <c r="Z24" s="675"/>
      <c r="AA24" s="642"/>
      <c r="AB24" s="642"/>
      <c r="AC24" s="1432"/>
      <c r="AD24" s="1495"/>
      <c r="AE24" s="1496"/>
      <c r="AF24" s="1520"/>
      <c r="AG24" s="1521"/>
      <c r="AH24" s="1521"/>
      <c r="AI24" s="1521"/>
      <c r="AJ24" s="1427" t="s">
        <v>267</v>
      </c>
      <c r="AK24" s="1428"/>
      <c r="AL24" s="1511" t="s">
        <v>1624</v>
      </c>
      <c r="AM24" s="1512"/>
      <c r="AN24" s="1512"/>
      <c r="AO24" s="1513"/>
      <c r="AP24" s="1473"/>
      <c r="AQ24" s="1427" t="s">
        <v>269</v>
      </c>
      <c r="AR24" s="1473"/>
      <c r="AS24" s="1473"/>
      <c r="AT24" s="1428" t="s">
        <v>270</v>
      </c>
      <c r="AU24" s="641"/>
      <c r="AV24" s="1473"/>
      <c r="AW24" s="1473"/>
      <c r="AX24" s="1473"/>
      <c r="AY24" s="1427" t="s">
        <v>50</v>
      </c>
      <c r="AZ24" s="1473"/>
      <c r="BA24" s="662"/>
      <c r="BB24" s="1427" t="s">
        <v>111</v>
      </c>
      <c r="BC24" s="1473"/>
      <c r="BD24" s="1466" t="s">
        <v>271</v>
      </c>
      <c r="BE24" s="642"/>
    </row>
    <row r="25" spans="1:57" ht="12.75" customHeight="1">
      <c r="A25" s="1525" t="s">
        <v>272</v>
      </c>
      <c r="B25" s="1475"/>
      <c r="C25" s="1508"/>
      <c r="D25" s="679"/>
      <c r="E25" s="680" t="s">
        <v>260</v>
      </c>
      <c r="F25" s="1532"/>
      <c r="G25" s="1532"/>
      <c r="H25" s="680" t="s">
        <v>50</v>
      </c>
      <c r="I25" s="681"/>
      <c r="J25" s="680" t="s">
        <v>111</v>
      </c>
      <c r="K25" s="681"/>
      <c r="L25" s="680" t="s">
        <v>271</v>
      </c>
      <c r="M25" s="642"/>
      <c r="N25" s="1511" t="s">
        <v>273</v>
      </c>
      <c r="O25" s="1475"/>
      <c r="P25" s="1508"/>
      <c r="Q25" s="642"/>
      <c r="R25" s="1535"/>
      <c r="S25" s="1262"/>
      <c r="T25" s="1427" t="s">
        <v>50</v>
      </c>
      <c r="U25" s="1535"/>
      <c r="V25" s="1427" t="s">
        <v>111</v>
      </c>
      <c r="W25" s="1535"/>
      <c r="X25" s="1427" t="s">
        <v>271</v>
      </c>
      <c r="Y25" s="642"/>
      <c r="Z25" s="675"/>
      <c r="AA25" s="642"/>
      <c r="AB25" s="642"/>
      <c r="AC25" s="1497"/>
      <c r="AD25" s="1498"/>
      <c r="AE25" s="1499"/>
      <c r="AF25" s="1522"/>
      <c r="AG25" s="1523"/>
      <c r="AH25" s="1523"/>
      <c r="AI25" s="1523"/>
      <c r="AJ25" s="1471"/>
      <c r="AK25" s="1472"/>
      <c r="AL25" s="1538" t="s">
        <v>1625</v>
      </c>
      <c r="AM25" s="1498"/>
      <c r="AN25" s="1498"/>
      <c r="AO25" s="1499"/>
      <c r="AP25" s="1479"/>
      <c r="AQ25" s="1471"/>
      <c r="AR25" s="1479"/>
      <c r="AS25" s="1479"/>
      <c r="AT25" s="1472"/>
      <c r="AU25" s="654"/>
      <c r="AV25" s="1479"/>
      <c r="AW25" s="1479"/>
      <c r="AX25" s="1479"/>
      <c r="AY25" s="1471"/>
      <c r="AZ25" s="1479"/>
      <c r="BA25" s="670"/>
      <c r="BB25" s="1471"/>
      <c r="BC25" s="1479"/>
      <c r="BD25" s="1524"/>
      <c r="BE25" s="642"/>
    </row>
    <row r="26" spans="1:57" ht="5.25" customHeight="1">
      <c r="A26" s="1526"/>
      <c r="B26" s="1527"/>
      <c r="C26" s="1528"/>
      <c r="D26" s="642"/>
      <c r="E26" s="641"/>
      <c r="F26" s="684"/>
      <c r="G26" s="684"/>
      <c r="H26" s="641"/>
      <c r="I26" s="684"/>
      <c r="J26" s="641"/>
      <c r="K26" s="684"/>
      <c r="L26" s="641"/>
      <c r="M26" s="642"/>
      <c r="N26" s="1533"/>
      <c r="O26" s="1527"/>
      <c r="P26" s="1528"/>
      <c r="Q26" s="668"/>
      <c r="R26" s="1262"/>
      <c r="S26" s="1262"/>
      <c r="T26" s="1449"/>
      <c r="U26" s="1262"/>
      <c r="V26" s="1537"/>
      <c r="W26" s="1341"/>
      <c r="X26" s="1537"/>
      <c r="Y26" s="642"/>
      <c r="Z26" s="675"/>
      <c r="AA26" s="642"/>
      <c r="AB26" s="642"/>
      <c r="AC26" s="1112"/>
      <c r="AD26" s="1112"/>
      <c r="AE26" s="1112"/>
      <c r="AF26" s="1112"/>
      <c r="AG26" s="1112"/>
      <c r="AH26" s="674"/>
      <c r="AI26" s="674"/>
      <c r="AJ26" s="641"/>
      <c r="AK26" s="641"/>
      <c r="AL26" s="678"/>
      <c r="AM26" s="678"/>
      <c r="AN26" s="678"/>
      <c r="AO26" s="678"/>
      <c r="AP26" s="666"/>
      <c r="AQ26" s="641"/>
      <c r="AR26" s="666"/>
      <c r="AS26" s="666"/>
      <c r="AT26" s="641"/>
      <c r="AU26" s="641"/>
      <c r="AV26" s="666"/>
      <c r="AW26" s="666"/>
      <c r="AX26" s="666"/>
      <c r="AY26" s="641"/>
      <c r="AZ26" s="666"/>
      <c r="BA26" s="666"/>
      <c r="BB26" s="641"/>
      <c r="BC26" s="666"/>
      <c r="BD26" s="641"/>
      <c r="BE26" s="642"/>
    </row>
    <row r="27" spans="1:57" ht="12.75" customHeight="1">
      <c r="A27" s="1529"/>
      <c r="B27" s="1530"/>
      <c r="C27" s="1531"/>
      <c r="D27" s="669"/>
      <c r="E27" s="686" t="s">
        <v>262</v>
      </c>
      <c r="F27" s="1539"/>
      <c r="G27" s="1539"/>
      <c r="H27" s="686" t="s">
        <v>50</v>
      </c>
      <c r="I27" s="687"/>
      <c r="J27" s="686" t="s">
        <v>111</v>
      </c>
      <c r="K27" s="687"/>
      <c r="L27" s="686" t="s">
        <v>271</v>
      </c>
      <c r="M27" s="669"/>
      <c r="N27" s="1534"/>
      <c r="O27" s="1530"/>
      <c r="P27" s="1531"/>
      <c r="Q27" s="669"/>
      <c r="R27" s="1265"/>
      <c r="S27" s="1265"/>
      <c r="T27" s="1536"/>
      <c r="U27" s="1265"/>
      <c r="V27" s="1536"/>
      <c r="W27" s="1265"/>
      <c r="X27" s="1536"/>
      <c r="Y27" s="669"/>
      <c r="Z27" s="675"/>
      <c r="AA27" s="642"/>
      <c r="AB27" s="642"/>
      <c r="AC27" s="1485" t="s">
        <v>1442</v>
      </c>
      <c r="AD27" s="1494"/>
      <c r="AE27" s="1540" t="s">
        <v>283</v>
      </c>
      <c r="AF27" s="1541"/>
      <c r="AG27" s="1541"/>
      <c r="AH27" s="1544" t="s">
        <v>217</v>
      </c>
      <c r="AI27" s="1545"/>
      <c r="AJ27" s="1545"/>
      <c r="AK27" s="1545"/>
      <c r="AL27" s="1545"/>
      <c r="AM27" s="1545"/>
      <c r="AN27" s="1545"/>
      <c r="AO27" s="1548" t="s">
        <v>225</v>
      </c>
      <c r="AP27" s="1548"/>
      <c r="AQ27" s="1548"/>
      <c r="AR27" s="1548"/>
      <c r="AS27" s="1548"/>
      <c r="AT27" s="1548"/>
      <c r="AU27" s="1548"/>
      <c r="AV27" s="1548"/>
      <c r="AW27" s="1545" t="s">
        <v>208</v>
      </c>
      <c r="AX27" s="1545"/>
      <c r="AY27" s="1545"/>
      <c r="AZ27" s="1545"/>
      <c r="BA27" s="1545"/>
      <c r="BB27" s="1545"/>
      <c r="BC27" s="1545"/>
      <c r="BD27" s="1550"/>
      <c r="BE27" s="642"/>
    </row>
    <row r="28" spans="1:57" ht="6.75" customHeight="1">
      <c r="A28" s="642"/>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1432"/>
      <c r="AD28" s="1496"/>
      <c r="AE28" s="1542"/>
      <c r="AF28" s="1543"/>
      <c r="AG28" s="1543"/>
      <c r="AH28" s="1546"/>
      <c r="AI28" s="1547"/>
      <c r="AJ28" s="1547"/>
      <c r="AK28" s="1547"/>
      <c r="AL28" s="1547"/>
      <c r="AM28" s="1547"/>
      <c r="AN28" s="1547"/>
      <c r="AO28" s="1549"/>
      <c r="AP28" s="1549"/>
      <c r="AQ28" s="1549"/>
      <c r="AR28" s="1549"/>
      <c r="AS28" s="1549"/>
      <c r="AT28" s="1549"/>
      <c r="AU28" s="1549"/>
      <c r="AV28" s="1549"/>
      <c r="AW28" s="1547"/>
      <c r="AX28" s="1547"/>
      <c r="AY28" s="1547"/>
      <c r="AZ28" s="1547"/>
      <c r="BA28" s="1547"/>
      <c r="BB28" s="1547"/>
      <c r="BC28" s="1547"/>
      <c r="BD28" s="1551"/>
      <c r="BE28" s="642"/>
    </row>
    <row r="29" spans="1:57" ht="14.25" customHeight="1">
      <c r="A29" s="1485" t="s">
        <v>1783</v>
      </c>
      <c r="B29" s="1493"/>
      <c r="C29" s="1494"/>
      <c r="D29" s="1501" t="s">
        <v>264</v>
      </c>
      <c r="E29" s="1501"/>
      <c r="F29" s="1501"/>
      <c r="G29" s="1501"/>
      <c r="H29" s="1501"/>
      <c r="I29" s="1502"/>
      <c r="J29" s="1501" t="s">
        <v>265</v>
      </c>
      <c r="K29" s="1501"/>
      <c r="L29" s="1501"/>
      <c r="M29" s="1501"/>
      <c r="N29" s="1501"/>
      <c r="O29" s="1501"/>
      <c r="P29" s="1501"/>
      <c r="Q29" s="1501"/>
      <c r="R29" s="1502"/>
      <c r="S29" s="1501" t="s">
        <v>266</v>
      </c>
      <c r="T29" s="1501"/>
      <c r="U29" s="1501"/>
      <c r="V29" s="1501"/>
      <c r="W29" s="1501"/>
      <c r="X29" s="1501"/>
      <c r="Y29" s="1503"/>
      <c r="Z29" s="675"/>
      <c r="AA29" s="642"/>
      <c r="AB29" s="642"/>
      <c r="AC29" s="1432"/>
      <c r="AD29" s="1496"/>
      <c r="AE29" s="1542"/>
      <c r="AF29" s="1543"/>
      <c r="AG29" s="1543"/>
      <c r="AH29" s="1514" t="s">
        <v>1558</v>
      </c>
      <c r="AI29" s="1552"/>
      <c r="AJ29" s="1514" t="s">
        <v>1559</v>
      </c>
      <c r="AK29" s="1553"/>
      <c r="AL29" s="1514" t="s">
        <v>1560</v>
      </c>
      <c r="AM29" s="1552"/>
      <c r="AN29" s="1554"/>
      <c r="AO29" s="1514" t="s">
        <v>1558</v>
      </c>
      <c r="AP29" s="1552"/>
      <c r="AQ29" s="1514" t="s">
        <v>1559</v>
      </c>
      <c r="AR29" s="1552"/>
      <c r="AS29" s="1514" t="s">
        <v>1560</v>
      </c>
      <c r="AT29" s="1514"/>
      <c r="AU29" s="1514"/>
      <c r="AV29" s="1555"/>
      <c r="AW29" s="1556" t="s">
        <v>1558</v>
      </c>
      <c r="AX29" s="1557"/>
      <c r="AY29" s="1557"/>
      <c r="AZ29" s="1557" t="s">
        <v>1559</v>
      </c>
      <c r="BA29" s="1557"/>
      <c r="BB29" s="1557"/>
      <c r="BC29" s="1557" t="s">
        <v>1560</v>
      </c>
      <c r="BD29" s="1558"/>
      <c r="BE29" s="642"/>
    </row>
    <row r="30" spans="1:57" ht="11.25" customHeight="1">
      <c r="A30" s="1432"/>
      <c r="B30" s="1495"/>
      <c r="C30" s="1496"/>
      <c r="D30" s="1559"/>
      <c r="E30" s="1559"/>
      <c r="F30" s="1559"/>
      <c r="G30" s="1559"/>
      <c r="H30" s="1475" t="s">
        <v>267</v>
      </c>
      <c r="I30" s="1508"/>
      <c r="J30" s="1511" t="s">
        <v>1624</v>
      </c>
      <c r="K30" s="1512"/>
      <c r="L30" s="1512"/>
      <c r="M30" s="1513"/>
      <c r="N30" s="1478"/>
      <c r="O30" s="1475" t="s">
        <v>269</v>
      </c>
      <c r="P30" s="1478"/>
      <c r="Q30" s="1478"/>
      <c r="R30" s="1508" t="s">
        <v>270</v>
      </c>
      <c r="S30" s="1478"/>
      <c r="T30" s="1478"/>
      <c r="U30" s="1475" t="s">
        <v>50</v>
      </c>
      <c r="V30" s="1478"/>
      <c r="W30" s="1475" t="s">
        <v>111</v>
      </c>
      <c r="X30" s="1478"/>
      <c r="Y30" s="1515" t="s">
        <v>271</v>
      </c>
      <c r="Z30" s="642"/>
      <c r="AA30" s="642"/>
      <c r="AB30" s="642"/>
      <c r="AC30" s="1432"/>
      <c r="AD30" s="1496"/>
      <c r="AE30" s="1561" t="s">
        <v>1443</v>
      </c>
      <c r="AF30" s="1562"/>
      <c r="AG30" s="1563"/>
      <c r="AH30" s="1567" t="s">
        <v>284</v>
      </c>
      <c r="AI30" s="1567"/>
      <c r="AJ30" s="1567"/>
      <c r="AK30" s="1567"/>
      <c r="AL30" s="1568"/>
      <c r="AM30" s="1569" t="s">
        <v>217</v>
      </c>
      <c r="AN30" s="1569"/>
      <c r="AO30" s="1569"/>
      <c r="AP30" s="1569"/>
      <c r="AQ30" s="1570"/>
      <c r="AR30" s="1569" t="s">
        <v>225</v>
      </c>
      <c r="AS30" s="1569"/>
      <c r="AT30" s="1569"/>
      <c r="AU30" s="1569"/>
      <c r="AV30" s="1569"/>
      <c r="AW30" s="1569"/>
      <c r="AX30" s="1570"/>
      <c r="AY30" s="1569" t="s">
        <v>208</v>
      </c>
      <c r="AZ30" s="1569"/>
      <c r="BA30" s="1569"/>
      <c r="BB30" s="1569"/>
      <c r="BC30" s="1569"/>
      <c r="BD30" s="1571"/>
      <c r="BE30" s="642"/>
    </row>
    <row r="31" spans="1:57" ht="11.25" customHeight="1">
      <c r="A31" s="1432"/>
      <c r="B31" s="1495"/>
      <c r="C31" s="1496"/>
      <c r="D31" s="1560"/>
      <c r="E31" s="1560"/>
      <c r="F31" s="1560"/>
      <c r="G31" s="1560"/>
      <c r="H31" s="1509"/>
      <c r="I31" s="1510"/>
      <c r="J31" s="1517" t="s">
        <v>1625</v>
      </c>
      <c r="K31" s="1518"/>
      <c r="L31" s="1518"/>
      <c r="M31" s="1519"/>
      <c r="N31" s="1514"/>
      <c r="O31" s="1509"/>
      <c r="P31" s="1514"/>
      <c r="Q31" s="1514"/>
      <c r="R31" s="1510"/>
      <c r="S31" s="1514"/>
      <c r="T31" s="1514"/>
      <c r="U31" s="1509"/>
      <c r="V31" s="1514"/>
      <c r="W31" s="1509"/>
      <c r="X31" s="1514"/>
      <c r="Y31" s="1516"/>
      <c r="Z31" s="675"/>
      <c r="AA31" s="642"/>
      <c r="AB31" s="642"/>
      <c r="AC31" s="1432"/>
      <c r="AD31" s="1496"/>
      <c r="AE31" s="1564"/>
      <c r="AF31" s="1565"/>
      <c r="AG31" s="1566"/>
      <c r="AH31" s="1572"/>
      <c r="AI31" s="1573"/>
      <c r="AJ31" s="1573"/>
      <c r="AK31" s="1573"/>
      <c r="AL31" s="1574"/>
      <c r="AM31" s="1572"/>
      <c r="AN31" s="1573"/>
      <c r="AO31" s="1573"/>
      <c r="AP31" s="1573"/>
      <c r="AQ31" s="1574"/>
      <c r="AR31" s="1578"/>
      <c r="AS31" s="1579"/>
      <c r="AT31" s="1579"/>
      <c r="AU31" s="1579"/>
      <c r="AV31" s="1579"/>
      <c r="AW31" s="1579"/>
      <c r="AX31" s="1580"/>
      <c r="AY31" s="1572"/>
      <c r="AZ31" s="1573"/>
      <c r="BA31" s="1573"/>
      <c r="BB31" s="1573"/>
      <c r="BC31" s="1573"/>
      <c r="BD31" s="1584"/>
      <c r="BE31" s="642"/>
    </row>
    <row r="32" spans="1:57" ht="11.25" customHeight="1">
      <c r="A32" s="1432"/>
      <c r="B32" s="1495"/>
      <c r="C32" s="1496"/>
      <c r="D32" s="1439"/>
      <c r="E32" s="1439"/>
      <c r="F32" s="1439"/>
      <c r="G32" s="1439"/>
      <c r="H32" s="1427" t="s">
        <v>267</v>
      </c>
      <c r="I32" s="1428"/>
      <c r="J32" s="1511" t="s">
        <v>1624</v>
      </c>
      <c r="K32" s="1512"/>
      <c r="L32" s="1512"/>
      <c r="M32" s="1513"/>
      <c r="N32" s="1473"/>
      <c r="O32" s="1427" t="s">
        <v>269</v>
      </c>
      <c r="P32" s="1473"/>
      <c r="Q32" s="1473"/>
      <c r="R32" s="1428" t="s">
        <v>270</v>
      </c>
      <c r="S32" s="1473"/>
      <c r="T32" s="1473"/>
      <c r="U32" s="1427" t="s">
        <v>50</v>
      </c>
      <c r="V32" s="1473"/>
      <c r="W32" s="1427" t="s">
        <v>111</v>
      </c>
      <c r="X32" s="1473"/>
      <c r="Y32" s="1466" t="s">
        <v>271</v>
      </c>
      <c r="Z32" s="675"/>
      <c r="AA32" s="642"/>
      <c r="AB32" s="642"/>
      <c r="AC32" s="1432"/>
      <c r="AD32" s="1496"/>
      <c r="AE32" s="1564"/>
      <c r="AF32" s="1565"/>
      <c r="AG32" s="1566"/>
      <c r="AH32" s="1575"/>
      <c r="AI32" s="1576"/>
      <c r="AJ32" s="1576"/>
      <c r="AK32" s="1576"/>
      <c r="AL32" s="1577"/>
      <c r="AM32" s="1575"/>
      <c r="AN32" s="1576"/>
      <c r="AO32" s="1576"/>
      <c r="AP32" s="1576"/>
      <c r="AQ32" s="1577"/>
      <c r="AR32" s="1581"/>
      <c r="AS32" s="1582"/>
      <c r="AT32" s="1582"/>
      <c r="AU32" s="1582"/>
      <c r="AV32" s="1582"/>
      <c r="AW32" s="1582"/>
      <c r="AX32" s="1583"/>
      <c r="AY32" s="1575"/>
      <c r="AZ32" s="1576"/>
      <c r="BA32" s="1576"/>
      <c r="BB32" s="1576"/>
      <c r="BC32" s="1576"/>
      <c r="BD32" s="1585"/>
      <c r="BE32" s="642"/>
    </row>
    <row r="33" spans="1:57" ht="13.5">
      <c r="A33" s="1497"/>
      <c r="B33" s="1498"/>
      <c r="C33" s="1499"/>
      <c r="D33" s="1586"/>
      <c r="E33" s="1586"/>
      <c r="F33" s="1586"/>
      <c r="G33" s="1586"/>
      <c r="H33" s="1471"/>
      <c r="I33" s="1472"/>
      <c r="J33" s="1538" t="s">
        <v>1625</v>
      </c>
      <c r="K33" s="1498"/>
      <c r="L33" s="1498"/>
      <c r="M33" s="1499"/>
      <c r="N33" s="1479"/>
      <c r="O33" s="1471"/>
      <c r="P33" s="1479"/>
      <c r="Q33" s="1479"/>
      <c r="R33" s="1472"/>
      <c r="S33" s="1479"/>
      <c r="T33" s="1479"/>
      <c r="U33" s="1471"/>
      <c r="V33" s="1479"/>
      <c r="W33" s="1471"/>
      <c r="X33" s="1479"/>
      <c r="Y33" s="1524"/>
      <c r="Z33" s="675"/>
      <c r="AA33" s="642"/>
      <c r="AB33" s="642"/>
      <c r="AC33" s="691"/>
      <c r="AD33" s="691"/>
      <c r="AE33" s="1114"/>
      <c r="AF33" s="1114"/>
      <c r="AG33" s="1114"/>
      <c r="AH33" s="1115"/>
      <c r="AI33" s="1115"/>
      <c r="AJ33" s="1115"/>
      <c r="AK33" s="1115"/>
      <c r="AL33" s="1115"/>
      <c r="AM33" s="1115"/>
      <c r="AN33" s="1115"/>
      <c r="AO33" s="1115"/>
      <c r="AP33" s="1115"/>
      <c r="AQ33" s="1115"/>
      <c r="AR33" s="1116"/>
      <c r="AS33" s="1116"/>
      <c r="AT33" s="1116"/>
      <c r="AU33" s="1116"/>
      <c r="AV33" s="1116"/>
      <c r="AW33" s="1116"/>
      <c r="AX33" s="1116"/>
      <c r="AY33" s="1115"/>
      <c r="AZ33" s="1115"/>
      <c r="BA33" s="1115"/>
      <c r="BB33" s="1115"/>
      <c r="BC33" s="1115"/>
      <c r="BD33" s="1115"/>
      <c r="BE33" s="642"/>
    </row>
    <row r="34" spans="1:57" ht="7.5" customHeight="1">
      <c r="A34" s="674"/>
      <c r="B34" s="674"/>
      <c r="C34" s="674"/>
      <c r="D34" s="688"/>
      <c r="E34" s="688"/>
      <c r="F34" s="688"/>
      <c r="G34" s="688"/>
      <c r="H34" s="641"/>
      <c r="I34" s="641"/>
      <c r="J34" s="689"/>
      <c r="K34" s="689"/>
      <c r="L34" s="689"/>
      <c r="M34" s="689"/>
      <c r="N34" s="666"/>
      <c r="O34" s="641"/>
      <c r="P34" s="666"/>
      <c r="Q34" s="666"/>
      <c r="R34" s="641"/>
      <c r="S34" s="666"/>
      <c r="T34" s="666"/>
      <c r="U34" s="641"/>
      <c r="V34" s="666"/>
      <c r="W34" s="641"/>
      <c r="X34" s="666"/>
      <c r="Y34" s="641"/>
      <c r="Z34" s="642"/>
      <c r="AA34" s="642"/>
      <c r="AB34" s="642"/>
      <c r="AC34" s="1587" t="s">
        <v>254</v>
      </c>
      <c r="AD34" s="1486"/>
      <c r="AE34" s="1486"/>
      <c r="AF34" s="1486"/>
      <c r="AG34" s="1487"/>
      <c r="AH34" s="1588"/>
      <c r="AI34" s="1589"/>
      <c r="AJ34" s="1589"/>
      <c r="AK34" s="1589"/>
      <c r="AL34" s="1589"/>
      <c r="AM34" s="1589"/>
      <c r="AN34" s="1590"/>
      <c r="AO34" s="642"/>
      <c r="AP34" s="1587" t="s">
        <v>274</v>
      </c>
      <c r="AQ34" s="1486"/>
      <c r="AR34" s="1486"/>
      <c r="AS34" s="1486"/>
      <c r="AT34" s="1487"/>
      <c r="AU34" s="1597"/>
      <c r="AV34" s="1598"/>
      <c r="AW34" s="1598"/>
      <c r="AX34" s="1598"/>
      <c r="AY34" s="1598"/>
      <c r="AZ34" s="1598"/>
      <c r="BA34" s="1598"/>
      <c r="BB34" s="1598"/>
      <c r="BC34" s="1598"/>
      <c r="BD34" s="1599"/>
      <c r="BE34" s="642"/>
    </row>
    <row r="35" spans="1:57" ht="11.25" customHeight="1">
      <c r="A35" s="1485" t="s">
        <v>286</v>
      </c>
      <c r="B35" s="1494"/>
      <c r="C35" s="1605" t="s">
        <v>283</v>
      </c>
      <c r="D35" s="1606"/>
      <c r="E35" s="1544"/>
      <c r="F35" s="1610" t="s">
        <v>217</v>
      </c>
      <c r="G35" s="1611"/>
      <c r="H35" s="1611"/>
      <c r="I35" s="1611"/>
      <c r="J35" s="1611"/>
      <c r="K35" s="1611"/>
      <c r="L35" s="1612"/>
      <c r="M35" s="1613" t="s">
        <v>225</v>
      </c>
      <c r="N35" s="1614"/>
      <c r="O35" s="1614"/>
      <c r="P35" s="1614"/>
      <c r="Q35" s="1614"/>
      <c r="R35" s="1615"/>
      <c r="S35" s="1610" t="s">
        <v>208</v>
      </c>
      <c r="T35" s="1611"/>
      <c r="U35" s="1611"/>
      <c r="V35" s="1611"/>
      <c r="W35" s="1611"/>
      <c r="X35" s="1611"/>
      <c r="Y35" s="1616"/>
      <c r="Z35" s="642"/>
      <c r="AA35" s="642"/>
      <c r="AB35" s="642"/>
      <c r="AC35" s="1426"/>
      <c r="AD35" s="1427"/>
      <c r="AE35" s="1427"/>
      <c r="AF35" s="1427"/>
      <c r="AG35" s="1428"/>
      <c r="AH35" s="1575"/>
      <c r="AI35" s="1473"/>
      <c r="AJ35" s="1473"/>
      <c r="AK35" s="1473"/>
      <c r="AL35" s="1473"/>
      <c r="AM35" s="1473"/>
      <c r="AN35" s="1585"/>
      <c r="AO35" s="642"/>
      <c r="AP35" s="1426"/>
      <c r="AQ35" s="1427"/>
      <c r="AR35" s="1427"/>
      <c r="AS35" s="1427"/>
      <c r="AT35" s="1428"/>
      <c r="AU35" s="1600"/>
      <c r="AV35" s="1481"/>
      <c r="AW35" s="1481"/>
      <c r="AX35" s="1481"/>
      <c r="AY35" s="1481"/>
      <c r="AZ35" s="1481"/>
      <c r="BA35" s="1481"/>
      <c r="BB35" s="1481"/>
      <c r="BC35" s="1481"/>
      <c r="BD35" s="1601"/>
      <c r="BE35" s="642"/>
    </row>
    <row r="36" spans="1:57" ht="11.25" customHeight="1">
      <c r="A36" s="1432"/>
      <c r="B36" s="1496"/>
      <c r="C36" s="1607"/>
      <c r="D36" s="1608"/>
      <c r="E36" s="1609"/>
      <c r="F36" s="1575" t="s">
        <v>1558</v>
      </c>
      <c r="G36" s="1594"/>
      <c r="H36" s="1473" t="s">
        <v>1559</v>
      </c>
      <c r="I36" s="1596"/>
      <c r="J36" s="1473" t="s">
        <v>1560</v>
      </c>
      <c r="K36" s="1594"/>
      <c r="L36" s="1595"/>
      <c r="M36" s="1575" t="s">
        <v>1558</v>
      </c>
      <c r="N36" s="1594"/>
      <c r="O36" s="1473" t="s">
        <v>1559</v>
      </c>
      <c r="P36" s="1594"/>
      <c r="Q36" s="1473" t="s">
        <v>1560</v>
      </c>
      <c r="R36" s="1595"/>
      <c r="S36" s="1473" t="s">
        <v>1558</v>
      </c>
      <c r="T36" s="1594"/>
      <c r="U36" s="1473" t="s">
        <v>1559</v>
      </c>
      <c r="V36" s="1596"/>
      <c r="W36" s="1473" t="s">
        <v>1560</v>
      </c>
      <c r="X36" s="1594"/>
      <c r="Y36" s="1617"/>
      <c r="Z36" s="642"/>
      <c r="AA36" s="642"/>
      <c r="AB36" s="642"/>
      <c r="AC36" s="1426"/>
      <c r="AD36" s="1427"/>
      <c r="AE36" s="1427"/>
      <c r="AF36" s="1427"/>
      <c r="AG36" s="1428"/>
      <c r="AH36" s="1591"/>
      <c r="AI36" s="1514"/>
      <c r="AJ36" s="1514"/>
      <c r="AK36" s="1514"/>
      <c r="AL36" s="1514"/>
      <c r="AM36" s="1514"/>
      <c r="AN36" s="1592"/>
      <c r="AO36" s="642"/>
      <c r="AP36" s="1593"/>
      <c r="AQ36" s="1509"/>
      <c r="AR36" s="1509"/>
      <c r="AS36" s="1509"/>
      <c r="AT36" s="1510"/>
      <c r="AU36" s="1602"/>
      <c r="AV36" s="1603"/>
      <c r="AW36" s="1603"/>
      <c r="AX36" s="1603"/>
      <c r="AY36" s="1603"/>
      <c r="AZ36" s="1603"/>
      <c r="BA36" s="1603"/>
      <c r="BB36" s="1603"/>
      <c r="BC36" s="1603"/>
      <c r="BD36" s="1604"/>
      <c r="BE36" s="642"/>
    </row>
    <row r="37" spans="1:57" ht="11.25" customHeight="1">
      <c r="A37" s="1432"/>
      <c r="B37" s="1496"/>
      <c r="C37" s="1561" t="s">
        <v>1443</v>
      </c>
      <c r="D37" s="1562"/>
      <c r="E37" s="1563"/>
      <c r="F37" s="1621" t="s">
        <v>284</v>
      </c>
      <c r="G37" s="1567"/>
      <c r="H37" s="1567"/>
      <c r="I37" s="1567"/>
      <c r="J37" s="1567"/>
      <c r="K37" s="1622" t="s">
        <v>217</v>
      </c>
      <c r="L37" s="1569"/>
      <c r="M37" s="1569"/>
      <c r="N37" s="1569"/>
      <c r="O37" s="1569"/>
      <c r="P37" s="1622" t="s">
        <v>225</v>
      </c>
      <c r="Q37" s="1569"/>
      <c r="R37" s="1569"/>
      <c r="S37" s="1569"/>
      <c r="T37" s="1570"/>
      <c r="U37" s="1622" t="s">
        <v>208</v>
      </c>
      <c r="V37" s="1569"/>
      <c r="W37" s="1569"/>
      <c r="X37" s="1569"/>
      <c r="Y37" s="1571"/>
      <c r="Z37" s="642"/>
      <c r="AA37" s="642"/>
      <c r="AB37" s="642"/>
      <c r="AC37" s="675"/>
      <c r="AD37" s="1623" t="s">
        <v>275</v>
      </c>
      <c r="AE37" s="1624"/>
      <c r="AF37" s="1624"/>
      <c r="AG37" s="1625"/>
      <c r="AH37" s="1629"/>
      <c r="AI37" s="1630"/>
      <c r="AJ37" s="1630"/>
      <c r="AK37" s="1630"/>
      <c r="AL37" s="1630"/>
      <c r="AM37" s="1630"/>
      <c r="AN37" s="1631"/>
      <c r="AO37" s="642"/>
      <c r="AP37" s="1525" t="s">
        <v>1784</v>
      </c>
      <c r="AQ37" s="1475"/>
      <c r="AR37" s="1475"/>
      <c r="AS37" s="1475"/>
      <c r="AT37" s="1508"/>
      <c r="AU37" s="1638"/>
      <c r="AV37" s="1480"/>
      <c r="AW37" s="1480"/>
      <c r="AX37" s="1480"/>
      <c r="AY37" s="1480"/>
      <c r="AZ37" s="1480"/>
      <c r="BA37" s="1480"/>
      <c r="BB37" s="1480"/>
      <c r="BC37" s="1480"/>
      <c r="BD37" s="1639"/>
      <c r="BE37" s="642"/>
    </row>
    <row r="38" spans="1:57" ht="11.25" customHeight="1">
      <c r="A38" s="1432"/>
      <c r="B38" s="1496"/>
      <c r="C38" s="1564"/>
      <c r="D38" s="1565"/>
      <c r="E38" s="1566"/>
      <c r="F38" s="1572"/>
      <c r="G38" s="1478"/>
      <c r="H38" s="1478"/>
      <c r="I38" s="1478"/>
      <c r="J38" s="1574"/>
      <c r="K38" s="1572"/>
      <c r="L38" s="1478"/>
      <c r="M38" s="1478"/>
      <c r="N38" s="1478"/>
      <c r="O38" s="1574"/>
      <c r="P38" s="1578"/>
      <c r="Q38" s="1579"/>
      <c r="R38" s="1579"/>
      <c r="S38" s="1579"/>
      <c r="T38" s="1580"/>
      <c r="U38" s="1473"/>
      <c r="V38" s="1473"/>
      <c r="W38" s="1473"/>
      <c r="X38" s="1473"/>
      <c r="Y38" s="1585"/>
      <c r="Z38" s="642"/>
      <c r="AA38" s="642"/>
      <c r="AB38" s="642"/>
      <c r="AC38" s="675"/>
      <c r="AD38" s="1626"/>
      <c r="AE38" s="1627"/>
      <c r="AF38" s="1627"/>
      <c r="AG38" s="1628"/>
      <c r="AH38" s="1632"/>
      <c r="AI38" s="1633"/>
      <c r="AJ38" s="1633"/>
      <c r="AK38" s="1633"/>
      <c r="AL38" s="1633"/>
      <c r="AM38" s="1633"/>
      <c r="AN38" s="1634"/>
      <c r="AO38" s="642"/>
      <c r="AP38" s="1426"/>
      <c r="AQ38" s="1427"/>
      <c r="AR38" s="1427"/>
      <c r="AS38" s="1427"/>
      <c r="AT38" s="1428"/>
      <c r="AU38" s="1600"/>
      <c r="AV38" s="1481"/>
      <c r="AW38" s="1481"/>
      <c r="AX38" s="1481"/>
      <c r="AY38" s="1481"/>
      <c r="AZ38" s="1481"/>
      <c r="BA38" s="1481"/>
      <c r="BB38" s="1481"/>
      <c r="BC38" s="1481"/>
      <c r="BD38" s="1601"/>
      <c r="BE38" s="642"/>
    </row>
    <row r="39" spans="1:57" ht="6" customHeight="1">
      <c r="A39" s="1497"/>
      <c r="B39" s="1499"/>
      <c r="C39" s="1618"/>
      <c r="D39" s="1619"/>
      <c r="E39" s="1620"/>
      <c r="F39" s="1640"/>
      <c r="G39" s="1479"/>
      <c r="H39" s="1479"/>
      <c r="I39" s="1479"/>
      <c r="J39" s="1641"/>
      <c r="K39" s="1640"/>
      <c r="L39" s="1479"/>
      <c r="M39" s="1479"/>
      <c r="N39" s="1479"/>
      <c r="O39" s="1641"/>
      <c r="P39" s="1642"/>
      <c r="Q39" s="1643"/>
      <c r="R39" s="1643"/>
      <c r="S39" s="1643"/>
      <c r="T39" s="1644"/>
      <c r="U39" s="1479"/>
      <c r="V39" s="1479"/>
      <c r="W39" s="1479"/>
      <c r="X39" s="1479"/>
      <c r="Y39" s="1645"/>
      <c r="Z39" s="642"/>
      <c r="AA39" s="642"/>
      <c r="AB39" s="642"/>
      <c r="AC39" s="675"/>
      <c r="AD39" s="1626"/>
      <c r="AE39" s="1627"/>
      <c r="AF39" s="1627"/>
      <c r="AG39" s="1628"/>
      <c r="AH39" s="1635"/>
      <c r="AI39" s="1636"/>
      <c r="AJ39" s="1636"/>
      <c r="AK39" s="1636"/>
      <c r="AL39" s="1636"/>
      <c r="AM39" s="1636"/>
      <c r="AN39" s="1637"/>
      <c r="AO39" s="642"/>
      <c r="AP39" s="1593"/>
      <c r="AQ39" s="1509"/>
      <c r="AR39" s="1509"/>
      <c r="AS39" s="1509"/>
      <c r="AT39" s="1510"/>
      <c r="AU39" s="1602"/>
      <c r="AV39" s="1603"/>
      <c r="AW39" s="1603"/>
      <c r="AX39" s="1603"/>
      <c r="AY39" s="1603"/>
      <c r="AZ39" s="1603"/>
      <c r="BA39" s="1603"/>
      <c r="BB39" s="1603"/>
      <c r="BC39" s="1603"/>
      <c r="BD39" s="1604"/>
      <c r="BE39" s="642"/>
    </row>
    <row r="40" spans="1:57" ht="6" customHeight="1">
      <c r="A40" s="642"/>
      <c r="B40" s="1117"/>
      <c r="C40" s="1117"/>
      <c r="D40" s="1117"/>
      <c r="E40" s="1117"/>
      <c r="F40" s="1118"/>
      <c r="G40" s="1118"/>
      <c r="H40" s="1118"/>
      <c r="I40" s="1118"/>
      <c r="J40" s="1118"/>
      <c r="K40" s="1118"/>
      <c r="L40" s="1118"/>
      <c r="M40" s="642"/>
      <c r="N40" s="642"/>
      <c r="O40" s="642"/>
      <c r="P40" s="642"/>
      <c r="Q40" s="642"/>
      <c r="R40" s="642"/>
      <c r="S40" s="1118"/>
      <c r="T40" s="1118"/>
      <c r="U40" s="1118"/>
      <c r="V40" s="1118"/>
      <c r="W40" s="1118"/>
      <c r="X40" s="1118"/>
      <c r="Y40" s="1118"/>
      <c r="Z40" s="642"/>
      <c r="AA40" s="642"/>
      <c r="AB40" s="642"/>
      <c r="AC40" s="1525" t="s">
        <v>276</v>
      </c>
      <c r="AD40" s="1475"/>
      <c r="AE40" s="1475"/>
      <c r="AF40" s="1475"/>
      <c r="AG40" s="1508"/>
      <c r="AH40" s="1629" t="s">
        <v>1818</v>
      </c>
      <c r="AI40" s="1630"/>
      <c r="AJ40" s="1630"/>
      <c r="AK40" s="1630"/>
      <c r="AL40" s="1630"/>
      <c r="AM40" s="1630"/>
      <c r="AN40" s="1631"/>
      <c r="AO40" s="642"/>
      <c r="AP40" s="1525" t="s">
        <v>1785</v>
      </c>
      <c r="AQ40" s="1475"/>
      <c r="AR40" s="1475"/>
      <c r="AS40" s="1475"/>
      <c r="AT40" s="1508"/>
      <c r="AU40" s="1638"/>
      <c r="AV40" s="1480"/>
      <c r="AW40" s="1480"/>
      <c r="AX40" s="1480"/>
      <c r="AY40" s="1480"/>
      <c r="AZ40" s="1480"/>
      <c r="BA40" s="1480"/>
      <c r="BB40" s="1480"/>
      <c r="BC40" s="1480"/>
      <c r="BD40" s="1639"/>
      <c r="BE40" s="642"/>
    </row>
    <row r="41" spans="1:57" ht="11.25" customHeight="1">
      <c r="A41" s="1587" t="s">
        <v>277</v>
      </c>
      <c r="B41" s="1486"/>
      <c r="C41" s="1486"/>
      <c r="D41" s="1486"/>
      <c r="E41" s="1487"/>
      <c r="F41" s="1646"/>
      <c r="G41" s="1589"/>
      <c r="H41" s="1589"/>
      <c r="I41" s="1589"/>
      <c r="J41" s="1589"/>
      <c r="K41" s="1589"/>
      <c r="L41" s="1590"/>
      <c r="M41" s="675"/>
      <c r="N41" s="1587" t="s">
        <v>274</v>
      </c>
      <c r="O41" s="1486"/>
      <c r="P41" s="1486"/>
      <c r="Q41" s="1486"/>
      <c r="R41" s="1487"/>
      <c r="S41" s="1647"/>
      <c r="T41" s="1648"/>
      <c r="U41" s="1648"/>
      <c r="V41" s="1648"/>
      <c r="W41" s="1648"/>
      <c r="X41" s="1648"/>
      <c r="Y41" s="1648"/>
      <c r="Z41" s="642"/>
      <c r="AA41" s="642"/>
      <c r="AB41" s="642"/>
      <c r="AC41" s="1426"/>
      <c r="AD41" s="1427"/>
      <c r="AE41" s="1427"/>
      <c r="AF41" s="1427"/>
      <c r="AG41" s="1428"/>
      <c r="AH41" s="1632"/>
      <c r="AI41" s="1633"/>
      <c r="AJ41" s="1633"/>
      <c r="AK41" s="1633"/>
      <c r="AL41" s="1633"/>
      <c r="AM41" s="1633"/>
      <c r="AN41" s="1634"/>
      <c r="AO41" s="642"/>
      <c r="AP41" s="1426"/>
      <c r="AQ41" s="1427"/>
      <c r="AR41" s="1427"/>
      <c r="AS41" s="1427"/>
      <c r="AT41" s="1428"/>
      <c r="AU41" s="1600"/>
      <c r="AV41" s="1481"/>
      <c r="AW41" s="1481"/>
      <c r="AX41" s="1481"/>
      <c r="AY41" s="1481"/>
      <c r="AZ41" s="1481"/>
      <c r="BA41" s="1481"/>
      <c r="BB41" s="1481"/>
      <c r="BC41" s="1481"/>
      <c r="BD41" s="1601"/>
      <c r="BE41" s="642"/>
    </row>
    <row r="42" spans="1:57" ht="11.25" customHeight="1">
      <c r="A42" s="1426"/>
      <c r="B42" s="1427"/>
      <c r="C42" s="1427"/>
      <c r="D42" s="1427"/>
      <c r="E42" s="1428"/>
      <c r="F42" s="1575"/>
      <c r="G42" s="1473"/>
      <c r="H42" s="1473"/>
      <c r="I42" s="1473"/>
      <c r="J42" s="1473"/>
      <c r="K42" s="1473"/>
      <c r="L42" s="1585"/>
      <c r="M42" s="675"/>
      <c r="N42" s="1426"/>
      <c r="O42" s="1427"/>
      <c r="P42" s="1427"/>
      <c r="Q42" s="1427"/>
      <c r="R42" s="1428"/>
      <c r="S42" s="1649"/>
      <c r="T42" s="1648"/>
      <c r="U42" s="1648"/>
      <c r="V42" s="1648"/>
      <c r="W42" s="1648"/>
      <c r="X42" s="1648"/>
      <c r="Y42" s="1648"/>
      <c r="Z42" s="642"/>
      <c r="AA42" s="642"/>
      <c r="AB42" s="642"/>
      <c r="AC42" s="1426"/>
      <c r="AD42" s="1427"/>
      <c r="AE42" s="1427"/>
      <c r="AF42" s="1427"/>
      <c r="AG42" s="1428"/>
      <c r="AH42" s="1635"/>
      <c r="AI42" s="1636"/>
      <c r="AJ42" s="1636"/>
      <c r="AK42" s="1636"/>
      <c r="AL42" s="1636"/>
      <c r="AM42" s="1636"/>
      <c r="AN42" s="1637"/>
      <c r="AO42" s="642"/>
      <c r="AP42" s="1593"/>
      <c r="AQ42" s="1509"/>
      <c r="AR42" s="1509"/>
      <c r="AS42" s="1509"/>
      <c r="AT42" s="1510"/>
      <c r="AU42" s="1602"/>
      <c r="AV42" s="1603"/>
      <c r="AW42" s="1603"/>
      <c r="AX42" s="1603"/>
      <c r="AY42" s="1603"/>
      <c r="AZ42" s="1603"/>
      <c r="BA42" s="1603"/>
      <c r="BB42" s="1603"/>
      <c r="BC42" s="1603"/>
      <c r="BD42" s="1604"/>
      <c r="BE42" s="642"/>
    </row>
    <row r="43" spans="1:57" ht="6" customHeight="1">
      <c r="A43" s="1426"/>
      <c r="B43" s="1427"/>
      <c r="C43" s="1427"/>
      <c r="D43" s="1427"/>
      <c r="E43" s="1428"/>
      <c r="F43" s="1591"/>
      <c r="G43" s="1514"/>
      <c r="H43" s="1514"/>
      <c r="I43" s="1514"/>
      <c r="J43" s="1514"/>
      <c r="K43" s="1514"/>
      <c r="L43" s="1592"/>
      <c r="M43" s="675"/>
      <c r="N43" s="1593"/>
      <c r="O43" s="1509"/>
      <c r="P43" s="1509"/>
      <c r="Q43" s="1509"/>
      <c r="R43" s="1510"/>
      <c r="S43" s="1650"/>
      <c r="T43" s="1651"/>
      <c r="U43" s="1651"/>
      <c r="V43" s="1651"/>
      <c r="W43" s="1651"/>
      <c r="X43" s="1651"/>
      <c r="Y43" s="1651"/>
      <c r="Z43" s="642"/>
      <c r="AA43" s="642"/>
      <c r="AB43" s="642"/>
      <c r="AC43" s="675"/>
      <c r="AD43" s="1652" t="s">
        <v>278</v>
      </c>
      <c r="AE43" s="1652"/>
      <c r="AF43" s="1652"/>
      <c r="AG43" s="1652"/>
      <c r="AH43" s="1655"/>
      <c r="AI43" s="1655"/>
      <c r="AJ43" s="1655"/>
      <c r="AK43" s="1655"/>
      <c r="AL43" s="1655"/>
      <c r="AM43" s="1655"/>
      <c r="AN43" s="1656"/>
      <c r="AO43" s="642"/>
      <c r="AP43" s="1525" t="s">
        <v>279</v>
      </c>
      <c r="AQ43" s="1475"/>
      <c r="AR43" s="1475"/>
      <c r="AS43" s="1475"/>
      <c r="AT43" s="1508"/>
      <c r="AU43" s="1638"/>
      <c r="AV43" s="1480"/>
      <c r="AW43" s="1480"/>
      <c r="AX43" s="1480"/>
      <c r="AY43" s="1480"/>
      <c r="AZ43" s="1480"/>
      <c r="BA43" s="1480"/>
      <c r="BB43" s="1480"/>
      <c r="BC43" s="1480"/>
      <c r="BD43" s="1639"/>
      <c r="BE43" s="642"/>
    </row>
    <row r="44" spans="1:57" ht="6" customHeight="1">
      <c r="A44" s="690"/>
      <c r="B44" s="1623" t="s">
        <v>275</v>
      </c>
      <c r="C44" s="1624"/>
      <c r="D44" s="1624"/>
      <c r="E44" s="1625"/>
      <c r="F44" s="1629"/>
      <c r="G44" s="1630"/>
      <c r="H44" s="1630"/>
      <c r="I44" s="1630"/>
      <c r="J44" s="1630"/>
      <c r="K44" s="1630"/>
      <c r="L44" s="1631"/>
      <c r="M44" s="675"/>
      <c r="N44" s="1525" t="s">
        <v>280</v>
      </c>
      <c r="O44" s="1475"/>
      <c r="P44" s="1475"/>
      <c r="Q44" s="1475"/>
      <c r="R44" s="1508"/>
      <c r="S44" s="1629"/>
      <c r="T44" s="1630"/>
      <c r="U44" s="1630"/>
      <c r="V44" s="1630"/>
      <c r="W44" s="1630"/>
      <c r="X44" s="1630"/>
      <c r="Y44" s="1631"/>
      <c r="Z44" s="642"/>
      <c r="AA44" s="642"/>
      <c r="AB44" s="642"/>
      <c r="AC44" s="675"/>
      <c r="AD44" s="1653"/>
      <c r="AE44" s="1653"/>
      <c r="AF44" s="1653"/>
      <c r="AG44" s="1653"/>
      <c r="AH44" s="1657"/>
      <c r="AI44" s="1657"/>
      <c r="AJ44" s="1657"/>
      <c r="AK44" s="1657"/>
      <c r="AL44" s="1657"/>
      <c r="AM44" s="1657"/>
      <c r="AN44" s="1658"/>
      <c r="AO44" s="642"/>
      <c r="AP44" s="1426"/>
      <c r="AQ44" s="1427"/>
      <c r="AR44" s="1427"/>
      <c r="AS44" s="1427"/>
      <c r="AT44" s="1428"/>
      <c r="AU44" s="1600"/>
      <c r="AV44" s="1481"/>
      <c r="AW44" s="1481"/>
      <c r="AX44" s="1481"/>
      <c r="AY44" s="1481"/>
      <c r="AZ44" s="1481"/>
      <c r="BA44" s="1481"/>
      <c r="BB44" s="1481"/>
      <c r="BC44" s="1481"/>
      <c r="BD44" s="1601"/>
      <c r="BE44" s="642"/>
    </row>
    <row r="45" spans="1:57" ht="6.75" customHeight="1">
      <c r="A45" s="690"/>
      <c r="B45" s="1626"/>
      <c r="C45" s="1627"/>
      <c r="D45" s="1627"/>
      <c r="E45" s="1628"/>
      <c r="F45" s="1632"/>
      <c r="G45" s="1633"/>
      <c r="H45" s="1633"/>
      <c r="I45" s="1633"/>
      <c r="J45" s="1633"/>
      <c r="K45" s="1633"/>
      <c r="L45" s="1634"/>
      <c r="M45" s="675"/>
      <c r="N45" s="1426"/>
      <c r="O45" s="1427"/>
      <c r="P45" s="1427"/>
      <c r="Q45" s="1427"/>
      <c r="R45" s="1428"/>
      <c r="S45" s="1632"/>
      <c r="T45" s="1633"/>
      <c r="U45" s="1633"/>
      <c r="V45" s="1633"/>
      <c r="W45" s="1633"/>
      <c r="X45" s="1633"/>
      <c r="Y45" s="1634"/>
      <c r="Z45" s="642"/>
      <c r="AA45" s="642"/>
      <c r="AB45" s="642"/>
      <c r="AC45" s="675"/>
      <c r="AD45" s="1653"/>
      <c r="AE45" s="1653"/>
      <c r="AF45" s="1653"/>
      <c r="AG45" s="1653"/>
      <c r="AH45" s="1657"/>
      <c r="AI45" s="1657"/>
      <c r="AJ45" s="1657"/>
      <c r="AK45" s="1657"/>
      <c r="AL45" s="1657"/>
      <c r="AM45" s="1657"/>
      <c r="AN45" s="1658"/>
      <c r="AO45" s="642"/>
      <c r="AP45" s="1426"/>
      <c r="AQ45" s="1427"/>
      <c r="AR45" s="1427"/>
      <c r="AS45" s="1427"/>
      <c r="AT45" s="1428"/>
      <c r="AU45" s="1600"/>
      <c r="AV45" s="1481"/>
      <c r="AW45" s="1481"/>
      <c r="AX45" s="1481"/>
      <c r="AY45" s="1481"/>
      <c r="AZ45" s="1481"/>
      <c r="BA45" s="1481"/>
      <c r="BB45" s="1481"/>
      <c r="BC45" s="1481"/>
      <c r="BD45" s="1601"/>
      <c r="BE45" s="642"/>
    </row>
    <row r="46" spans="1:57" ht="6.75" customHeight="1">
      <c r="A46" s="690"/>
      <c r="B46" s="1626"/>
      <c r="C46" s="1627"/>
      <c r="D46" s="1627"/>
      <c r="E46" s="1628"/>
      <c r="F46" s="1632"/>
      <c r="G46" s="1633"/>
      <c r="H46" s="1633"/>
      <c r="I46" s="1633"/>
      <c r="J46" s="1633"/>
      <c r="K46" s="1633"/>
      <c r="L46" s="1634"/>
      <c r="M46" s="675"/>
      <c r="N46" s="1426"/>
      <c r="O46" s="1427"/>
      <c r="P46" s="1427"/>
      <c r="Q46" s="1427"/>
      <c r="R46" s="1428"/>
      <c r="S46" s="1632"/>
      <c r="T46" s="1633"/>
      <c r="U46" s="1633"/>
      <c r="V46" s="1633"/>
      <c r="W46" s="1633"/>
      <c r="X46" s="1633"/>
      <c r="Y46" s="1634"/>
      <c r="Z46" s="642"/>
      <c r="AA46" s="642"/>
      <c r="AB46" s="642"/>
      <c r="AC46" s="659"/>
      <c r="AD46" s="1654"/>
      <c r="AE46" s="1654"/>
      <c r="AF46" s="1654"/>
      <c r="AG46" s="1654"/>
      <c r="AH46" s="1659"/>
      <c r="AI46" s="1659"/>
      <c r="AJ46" s="1659"/>
      <c r="AK46" s="1659"/>
      <c r="AL46" s="1659"/>
      <c r="AM46" s="1659"/>
      <c r="AN46" s="1660"/>
      <c r="AO46" s="642"/>
      <c r="AP46" s="1426"/>
      <c r="AQ46" s="1427"/>
      <c r="AR46" s="1427"/>
      <c r="AS46" s="1427"/>
      <c r="AT46" s="1428"/>
      <c r="AU46" s="1600"/>
      <c r="AV46" s="1481"/>
      <c r="AW46" s="1481"/>
      <c r="AX46" s="1481"/>
      <c r="AY46" s="1481"/>
      <c r="AZ46" s="1481"/>
      <c r="BA46" s="1481"/>
      <c r="BB46" s="1481"/>
      <c r="BC46" s="1481"/>
      <c r="BD46" s="1601"/>
      <c r="BE46" s="642"/>
    </row>
    <row r="47" spans="1:57" ht="11.25" customHeight="1">
      <c r="A47" s="690"/>
      <c r="B47" s="1661"/>
      <c r="C47" s="1662"/>
      <c r="D47" s="1662"/>
      <c r="E47" s="1663"/>
      <c r="F47" s="1635"/>
      <c r="G47" s="1636"/>
      <c r="H47" s="1636"/>
      <c r="I47" s="1636"/>
      <c r="J47" s="1636"/>
      <c r="K47" s="1636"/>
      <c r="L47" s="1637"/>
      <c r="M47" s="675"/>
      <c r="N47" s="1593"/>
      <c r="O47" s="1509"/>
      <c r="P47" s="1509"/>
      <c r="Q47" s="1509"/>
      <c r="R47" s="1510"/>
      <c r="S47" s="1635"/>
      <c r="T47" s="1636"/>
      <c r="U47" s="1636"/>
      <c r="V47" s="1636"/>
      <c r="W47" s="1636"/>
      <c r="X47" s="1636"/>
      <c r="Y47" s="1637"/>
      <c r="Z47" s="642"/>
      <c r="AA47" s="642"/>
      <c r="AB47" s="642"/>
      <c r="AC47" s="1117"/>
      <c r="AD47" s="1117"/>
      <c r="AE47" s="1117"/>
      <c r="AF47" s="1117"/>
      <c r="AG47" s="1117"/>
      <c r="AH47" s="1117"/>
      <c r="AI47" s="1117"/>
      <c r="AJ47" s="1117"/>
      <c r="AK47" s="1117"/>
      <c r="AL47" s="1117"/>
      <c r="AM47" s="1117"/>
      <c r="AN47" s="1117"/>
      <c r="AO47" s="642"/>
      <c r="AP47" s="675"/>
      <c r="AQ47" s="1511" t="s">
        <v>1786</v>
      </c>
      <c r="AR47" s="1512"/>
      <c r="AS47" s="1512"/>
      <c r="AT47" s="1513"/>
      <c r="AU47" s="1119"/>
      <c r="AV47" s="1120"/>
      <c r="AW47" s="1120"/>
      <c r="AX47" s="1120"/>
      <c r="AY47" s="1120"/>
      <c r="AZ47" s="1120"/>
      <c r="BA47" s="1120"/>
      <c r="BB47" s="1120"/>
      <c r="BC47" s="1120"/>
      <c r="BD47" s="1121"/>
      <c r="BE47" s="642"/>
    </row>
    <row r="48" spans="1:57" ht="11.25" customHeight="1">
      <c r="A48" s="1525" t="s">
        <v>254</v>
      </c>
      <c r="B48" s="1475"/>
      <c r="C48" s="1475"/>
      <c r="D48" s="1475"/>
      <c r="E48" s="1508"/>
      <c r="F48" s="1629"/>
      <c r="G48" s="1630"/>
      <c r="H48" s="1630"/>
      <c r="I48" s="1630"/>
      <c r="J48" s="1630"/>
      <c r="K48" s="1630"/>
      <c r="L48" s="1631"/>
      <c r="M48" s="675"/>
      <c r="N48" s="1525" t="s">
        <v>281</v>
      </c>
      <c r="O48" s="1475"/>
      <c r="P48" s="1475"/>
      <c r="Q48" s="1475"/>
      <c r="R48" s="1508"/>
      <c r="S48" s="1629"/>
      <c r="T48" s="1630"/>
      <c r="U48" s="1630"/>
      <c r="V48" s="1630"/>
      <c r="W48" s="1630"/>
      <c r="X48" s="1630"/>
      <c r="Y48" s="1631"/>
      <c r="Z48" s="642"/>
      <c r="AA48" s="642"/>
      <c r="AB48" s="642"/>
      <c r="AC48" s="1485" t="s">
        <v>285</v>
      </c>
      <c r="AD48" s="1493"/>
      <c r="AE48" s="1493"/>
      <c r="AF48" s="1493"/>
      <c r="AG48" s="1494"/>
      <c r="AH48" s="1665"/>
      <c r="AI48" s="1666"/>
      <c r="AJ48" s="1666"/>
      <c r="AK48" s="1666"/>
      <c r="AL48" s="1666"/>
      <c r="AM48" s="1666"/>
      <c r="AN48" s="1667"/>
      <c r="AO48" s="642"/>
      <c r="AP48" s="675"/>
      <c r="AQ48" s="1664"/>
      <c r="AR48" s="1495"/>
      <c r="AS48" s="1495"/>
      <c r="AT48" s="1496"/>
      <c r="AU48" s="1119"/>
      <c r="AV48" s="1120"/>
      <c r="AW48" s="1120"/>
      <c r="AX48" s="1120"/>
      <c r="AY48" s="1120"/>
      <c r="AZ48" s="1120"/>
      <c r="BA48" s="1120"/>
      <c r="BB48" s="1120"/>
      <c r="BC48" s="1120"/>
      <c r="BD48" s="1121"/>
      <c r="BE48" s="642"/>
    </row>
    <row r="49" spans="1:57" ht="6" customHeight="1">
      <c r="A49" s="1426"/>
      <c r="B49" s="1427"/>
      <c r="C49" s="1427"/>
      <c r="D49" s="1427"/>
      <c r="E49" s="1428"/>
      <c r="F49" s="1632"/>
      <c r="G49" s="1633"/>
      <c r="H49" s="1633"/>
      <c r="I49" s="1633"/>
      <c r="J49" s="1633"/>
      <c r="K49" s="1633"/>
      <c r="L49" s="1634"/>
      <c r="M49" s="675"/>
      <c r="N49" s="1426"/>
      <c r="O49" s="1427"/>
      <c r="P49" s="1427"/>
      <c r="Q49" s="1427"/>
      <c r="R49" s="1428"/>
      <c r="S49" s="1632"/>
      <c r="T49" s="1633"/>
      <c r="U49" s="1633"/>
      <c r="V49" s="1633"/>
      <c r="W49" s="1633"/>
      <c r="X49" s="1633"/>
      <c r="Y49" s="1634"/>
      <c r="Z49" s="642"/>
      <c r="AA49" s="642"/>
      <c r="AB49" s="642"/>
      <c r="AC49" s="1432"/>
      <c r="AD49" s="1495"/>
      <c r="AE49" s="1495"/>
      <c r="AF49" s="1495"/>
      <c r="AG49" s="1496"/>
      <c r="AH49" s="1668"/>
      <c r="AI49" s="1669"/>
      <c r="AJ49" s="1669"/>
      <c r="AK49" s="1669"/>
      <c r="AL49" s="1669"/>
      <c r="AM49" s="1669"/>
      <c r="AN49" s="1670"/>
      <c r="AO49" s="642"/>
      <c r="AP49" s="692"/>
      <c r="AQ49" s="1538"/>
      <c r="AR49" s="1498"/>
      <c r="AS49" s="1498"/>
      <c r="AT49" s="1499"/>
      <c r="AU49" s="1122"/>
      <c r="AV49" s="1123"/>
      <c r="AW49" s="1123"/>
      <c r="AX49" s="1123"/>
      <c r="AY49" s="1123"/>
      <c r="AZ49" s="1123"/>
      <c r="BA49" s="1123"/>
      <c r="BB49" s="1123"/>
      <c r="BC49" s="1123"/>
      <c r="BD49" s="1124"/>
      <c r="BE49" s="642"/>
    </row>
    <row r="50" spans="1:57" ht="11.25" customHeight="1">
      <c r="A50" s="1426"/>
      <c r="B50" s="1427"/>
      <c r="C50" s="1427"/>
      <c r="D50" s="1427"/>
      <c r="E50" s="1428"/>
      <c r="F50" s="1632"/>
      <c r="G50" s="1633"/>
      <c r="H50" s="1633"/>
      <c r="I50" s="1633"/>
      <c r="J50" s="1633"/>
      <c r="K50" s="1633"/>
      <c r="L50" s="1634"/>
      <c r="M50" s="675"/>
      <c r="N50" s="1426"/>
      <c r="O50" s="1427"/>
      <c r="P50" s="1427"/>
      <c r="Q50" s="1427"/>
      <c r="R50" s="1428"/>
      <c r="S50" s="1632"/>
      <c r="T50" s="1633"/>
      <c r="U50" s="1633"/>
      <c r="V50" s="1633"/>
      <c r="W50" s="1633"/>
      <c r="X50" s="1633"/>
      <c r="Y50" s="1634"/>
      <c r="Z50" s="642"/>
      <c r="AA50" s="642"/>
      <c r="AB50" s="642"/>
      <c r="AC50" s="1432"/>
      <c r="AD50" s="1495"/>
      <c r="AE50" s="1495"/>
      <c r="AF50" s="1495"/>
      <c r="AG50" s="1496"/>
      <c r="AH50" s="1668"/>
      <c r="AI50" s="1669"/>
      <c r="AJ50" s="1669"/>
      <c r="AK50" s="1669"/>
      <c r="AL50" s="1669"/>
      <c r="AM50" s="1669"/>
      <c r="AN50" s="1670"/>
      <c r="AO50" s="1125"/>
      <c r="AP50" s="1125"/>
      <c r="AQ50" s="1125"/>
      <c r="AR50" s="1125"/>
      <c r="AS50" s="1125"/>
      <c r="AT50" s="1125"/>
      <c r="AU50" s="1125"/>
      <c r="AV50" s="1125"/>
      <c r="AW50" s="1126"/>
      <c r="AX50" s="1126"/>
      <c r="AY50" s="1126"/>
      <c r="AZ50" s="1126"/>
      <c r="BA50" s="1126"/>
      <c r="BB50" s="1126"/>
      <c r="BC50" s="1126"/>
      <c r="BD50" s="1126"/>
      <c r="BE50" s="642"/>
    </row>
    <row r="51" spans="1:57" ht="11.25" customHeight="1">
      <c r="A51" s="690"/>
      <c r="B51" s="1623" t="s">
        <v>275</v>
      </c>
      <c r="C51" s="1624"/>
      <c r="D51" s="1624"/>
      <c r="E51" s="1625"/>
      <c r="F51" s="1629"/>
      <c r="G51" s="1630"/>
      <c r="H51" s="1630"/>
      <c r="I51" s="1630"/>
      <c r="J51" s="1630"/>
      <c r="K51" s="1630"/>
      <c r="L51" s="1631"/>
      <c r="M51" s="675"/>
      <c r="N51" s="1525" t="s">
        <v>279</v>
      </c>
      <c r="O51" s="1475"/>
      <c r="P51" s="1475"/>
      <c r="Q51" s="1475"/>
      <c r="R51" s="1508"/>
      <c r="S51" s="1572"/>
      <c r="T51" s="1478"/>
      <c r="U51" s="1478"/>
      <c r="V51" s="1478"/>
      <c r="W51" s="1478"/>
      <c r="X51" s="1478"/>
      <c r="Y51" s="1584"/>
      <c r="Z51" s="642"/>
      <c r="AA51" s="642"/>
      <c r="AB51" s="642"/>
      <c r="AC51" s="691"/>
      <c r="AD51" s="691"/>
      <c r="AE51" s="691"/>
      <c r="AF51" s="691"/>
      <c r="AG51" s="691"/>
      <c r="AH51" s="691"/>
      <c r="AI51" s="691"/>
      <c r="AJ51" s="691"/>
      <c r="AK51" s="691"/>
      <c r="AL51" s="691"/>
      <c r="AM51" s="691"/>
      <c r="AN51" s="691"/>
      <c r="AO51" s="1125"/>
      <c r="AP51" s="1125"/>
      <c r="AQ51" s="1125"/>
      <c r="AR51" s="1125"/>
      <c r="AS51" s="1125"/>
      <c r="AT51" s="1125"/>
      <c r="AU51" s="1125"/>
      <c r="AV51" s="1125"/>
      <c r="AW51" s="1125"/>
      <c r="AX51" s="1125"/>
      <c r="AY51" s="1125"/>
      <c r="AZ51" s="1125"/>
      <c r="BA51" s="1125"/>
      <c r="BB51" s="1125"/>
      <c r="BC51" s="1125"/>
      <c r="BD51" s="1125"/>
      <c r="BE51" s="642"/>
    </row>
    <row r="52" spans="1:57" ht="6" customHeight="1">
      <c r="A52" s="690"/>
      <c r="B52" s="1626"/>
      <c r="C52" s="1627"/>
      <c r="D52" s="1627"/>
      <c r="E52" s="1628"/>
      <c r="F52" s="1632"/>
      <c r="G52" s="1633"/>
      <c r="H52" s="1633"/>
      <c r="I52" s="1633"/>
      <c r="J52" s="1633"/>
      <c r="K52" s="1633"/>
      <c r="L52" s="1634"/>
      <c r="M52" s="675"/>
      <c r="N52" s="1426"/>
      <c r="O52" s="1427"/>
      <c r="P52" s="1427"/>
      <c r="Q52" s="1427"/>
      <c r="R52" s="1428"/>
      <c r="S52" s="1575"/>
      <c r="T52" s="1473"/>
      <c r="U52" s="1473"/>
      <c r="V52" s="1473"/>
      <c r="W52" s="1473"/>
      <c r="X52" s="1473"/>
      <c r="Y52" s="1585"/>
      <c r="Z52" s="642"/>
      <c r="AA52" s="642"/>
      <c r="AB52" s="642"/>
      <c r="AC52" s="1485" t="s">
        <v>1787</v>
      </c>
      <c r="AD52" s="1493"/>
      <c r="AE52" s="1493"/>
      <c r="AF52" s="1493"/>
      <c r="AG52" s="1671" t="s">
        <v>202</v>
      </c>
      <c r="AH52" s="1493"/>
      <c r="AI52" s="1493"/>
      <c r="AJ52" s="1493"/>
      <c r="AK52" s="1672" t="s">
        <v>1788</v>
      </c>
      <c r="AL52" s="1673"/>
      <c r="AM52" s="1673"/>
      <c r="AN52" s="1673"/>
      <c r="AO52" s="1673"/>
      <c r="AP52" s="1673" t="s">
        <v>202</v>
      </c>
      <c r="AQ52" s="1673"/>
      <c r="AR52" s="1673"/>
      <c r="AS52" s="1689"/>
      <c r="AT52" s="1493" t="s">
        <v>1789</v>
      </c>
      <c r="AU52" s="1493"/>
      <c r="AV52" s="1493"/>
      <c r="AW52" s="1493"/>
      <c r="AX52" s="1493"/>
      <c r="AY52" s="1493"/>
      <c r="AZ52" s="1494"/>
      <c r="BA52" s="1678" t="s">
        <v>202</v>
      </c>
      <c r="BB52" s="1678"/>
      <c r="BC52" s="1678"/>
      <c r="BD52" s="1679"/>
      <c r="BE52" s="642"/>
    </row>
    <row r="53" spans="1:57" ht="6" customHeight="1">
      <c r="A53" s="690"/>
      <c r="B53" s="1626"/>
      <c r="C53" s="1627"/>
      <c r="D53" s="1627"/>
      <c r="E53" s="1628"/>
      <c r="F53" s="1632"/>
      <c r="G53" s="1633"/>
      <c r="H53" s="1633"/>
      <c r="I53" s="1633"/>
      <c r="J53" s="1633"/>
      <c r="K53" s="1633"/>
      <c r="L53" s="1634"/>
      <c r="M53" s="675"/>
      <c r="N53" s="1426"/>
      <c r="O53" s="1427"/>
      <c r="P53" s="1427"/>
      <c r="Q53" s="1427"/>
      <c r="R53" s="1428"/>
      <c r="S53" s="1575"/>
      <c r="T53" s="1473"/>
      <c r="U53" s="1473"/>
      <c r="V53" s="1473"/>
      <c r="W53" s="1473"/>
      <c r="X53" s="1473"/>
      <c r="Y53" s="1585"/>
      <c r="Z53" s="642"/>
      <c r="AA53" s="642"/>
      <c r="AB53" s="642"/>
      <c r="AC53" s="1432"/>
      <c r="AD53" s="1495"/>
      <c r="AE53" s="1495"/>
      <c r="AF53" s="1495"/>
      <c r="AG53" s="1664"/>
      <c r="AH53" s="1495"/>
      <c r="AI53" s="1495"/>
      <c r="AJ53" s="1495"/>
      <c r="AK53" s="1674"/>
      <c r="AL53" s="1675"/>
      <c r="AM53" s="1675"/>
      <c r="AN53" s="1675"/>
      <c r="AO53" s="1675"/>
      <c r="AP53" s="1675"/>
      <c r="AQ53" s="1675"/>
      <c r="AR53" s="1675"/>
      <c r="AS53" s="1691"/>
      <c r="AT53" s="1495"/>
      <c r="AU53" s="1495"/>
      <c r="AV53" s="1495"/>
      <c r="AW53" s="1495"/>
      <c r="AX53" s="1495"/>
      <c r="AY53" s="1495"/>
      <c r="AZ53" s="1496"/>
      <c r="BA53" s="1680"/>
      <c r="BB53" s="1680"/>
      <c r="BC53" s="1680"/>
      <c r="BD53" s="1681"/>
      <c r="BE53" s="642"/>
    </row>
    <row r="54" spans="1:57" ht="6" customHeight="1">
      <c r="A54" s="690"/>
      <c r="B54" s="1661"/>
      <c r="C54" s="1662"/>
      <c r="D54" s="1662"/>
      <c r="E54" s="1663"/>
      <c r="F54" s="1635"/>
      <c r="G54" s="1636"/>
      <c r="H54" s="1636"/>
      <c r="I54" s="1636"/>
      <c r="J54" s="1636"/>
      <c r="K54" s="1636"/>
      <c r="L54" s="1637"/>
      <c r="M54" s="675"/>
      <c r="N54" s="1426"/>
      <c r="O54" s="1427"/>
      <c r="P54" s="1427"/>
      <c r="Q54" s="1427"/>
      <c r="R54" s="1428"/>
      <c r="S54" s="1591"/>
      <c r="T54" s="1514"/>
      <c r="U54" s="1514"/>
      <c r="V54" s="1514"/>
      <c r="W54" s="1514"/>
      <c r="X54" s="1514"/>
      <c r="Y54" s="1592"/>
      <c r="Z54" s="642"/>
      <c r="AA54" s="642"/>
      <c r="AB54" s="642"/>
      <c r="AC54" s="1432"/>
      <c r="AD54" s="1495"/>
      <c r="AE54" s="1495"/>
      <c r="AF54" s="1495"/>
      <c r="AG54" s="1664"/>
      <c r="AH54" s="1495"/>
      <c r="AI54" s="1495"/>
      <c r="AJ54" s="1495"/>
      <c r="AK54" s="1674"/>
      <c r="AL54" s="1675"/>
      <c r="AM54" s="1675"/>
      <c r="AN54" s="1675"/>
      <c r="AO54" s="1675"/>
      <c r="AP54" s="1675"/>
      <c r="AQ54" s="1675"/>
      <c r="AR54" s="1675"/>
      <c r="AS54" s="1691"/>
      <c r="AT54" s="1495"/>
      <c r="AU54" s="1495"/>
      <c r="AV54" s="1495"/>
      <c r="AW54" s="1495"/>
      <c r="AX54" s="1495"/>
      <c r="AY54" s="1495"/>
      <c r="AZ54" s="1496"/>
      <c r="BA54" s="1680"/>
      <c r="BB54" s="1680"/>
      <c r="BC54" s="1680"/>
      <c r="BD54" s="1681"/>
      <c r="BE54" s="642"/>
    </row>
    <row r="55" spans="1:57" ht="6" customHeight="1">
      <c r="A55" s="1525" t="s">
        <v>276</v>
      </c>
      <c r="B55" s="1475"/>
      <c r="C55" s="1475"/>
      <c r="D55" s="1475"/>
      <c r="E55" s="1508"/>
      <c r="F55" s="1629" t="s">
        <v>1817</v>
      </c>
      <c r="G55" s="1630"/>
      <c r="H55" s="1630"/>
      <c r="I55" s="1630"/>
      <c r="J55" s="1630"/>
      <c r="K55" s="1630"/>
      <c r="L55" s="1631"/>
      <c r="M55" s="642"/>
      <c r="N55" s="690"/>
      <c r="O55" s="1512" t="s">
        <v>1790</v>
      </c>
      <c r="P55" s="1512"/>
      <c r="Q55" s="1512"/>
      <c r="R55" s="1512"/>
      <c r="S55" s="1504"/>
      <c r="T55" s="1505"/>
      <c r="U55" s="1505"/>
      <c r="V55" s="1505"/>
      <c r="W55" s="1505"/>
      <c r="X55" s="1505"/>
      <c r="Y55" s="1684"/>
      <c r="Z55" s="642"/>
      <c r="AA55" s="642"/>
      <c r="AB55" s="642"/>
      <c r="AC55" s="1432"/>
      <c r="AD55" s="1495"/>
      <c r="AE55" s="1495"/>
      <c r="AF55" s="1495"/>
      <c r="AG55" s="1664"/>
      <c r="AH55" s="1495"/>
      <c r="AI55" s="1495"/>
      <c r="AJ55" s="1495"/>
      <c r="AK55" s="1674"/>
      <c r="AL55" s="1675"/>
      <c r="AM55" s="1675"/>
      <c r="AN55" s="1675"/>
      <c r="AO55" s="1675"/>
      <c r="AP55" s="1675"/>
      <c r="AQ55" s="1675"/>
      <c r="AR55" s="1675"/>
      <c r="AS55" s="1691"/>
      <c r="AT55" s="1495"/>
      <c r="AU55" s="1495"/>
      <c r="AV55" s="1495"/>
      <c r="AW55" s="1495"/>
      <c r="AX55" s="1495"/>
      <c r="AY55" s="1495"/>
      <c r="AZ55" s="1496"/>
      <c r="BA55" s="1680"/>
      <c r="BB55" s="1680"/>
      <c r="BC55" s="1680"/>
      <c r="BD55" s="1681"/>
      <c r="BE55" s="642"/>
    </row>
    <row r="56" spans="1:57" ht="18" customHeight="1">
      <c r="A56" s="1426"/>
      <c r="B56" s="1427"/>
      <c r="C56" s="1427"/>
      <c r="D56" s="1427"/>
      <c r="E56" s="1428"/>
      <c r="F56" s="1632"/>
      <c r="G56" s="1633"/>
      <c r="H56" s="1633"/>
      <c r="I56" s="1633"/>
      <c r="J56" s="1633"/>
      <c r="K56" s="1633"/>
      <c r="L56" s="1634"/>
      <c r="M56" s="642"/>
      <c r="N56" s="690"/>
      <c r="O56" s="1495"/>
      <c r="P56" s="1495"/>
      <c r="Q56" s="1495"/>
      <c r="R56" s="1495"/>
      <c r="S56" s="1520"/>
      <c r="T56" s="1521"/>
      <c r="U56" s="1521"/>
      <c r="V56" s="1521"/>
      <c r="W56" s="1521"/>
      <c r="X56" s="1521"/>
      <c r="Y56" s="1685"/>
      <c r="Z56" s="642"/>
      <c r="AA56" s="642"/>
      <c r="AB56" s="642"/>
      <c r="AC56" s="1497"/>
      <c r="AD56" s="1498"/>
      <c r="AE56" s="1498"/>
      <c r="AF56" s="1498"/>
      <c r="AG56" s="1538"/>
      <c r="AH56" s="1498"/>
      <c r="AI56" s="1498"/>
      <c r="AJ56" s="1498"/>
      <c r="AK56" s="1676"/>
      <c r="AL56" s="1677"/>
      <c r="AM56" s="1677"/>
      <c r="AN56" s="1677"/>
      <c r="AO56" s="1677"/>
      <c r="AP56" s="1677"/>
      <c r="AQ56" s="1677"/>
      <c r="AR56" s="1677"/>
      <c r="AS56" s="1693"/>
      <c r="AT56" s="1498"/>
      <c r="AU56" s="1498"/>
      <c r="AV56" s="1498"/>
      <c r="AW56" s="1498"/>
      <c r="AX56" s="1498"/>
      <c r="AY56" s="1498"/>
      <c r="AZ56" s="1499"/>
      <c r="BA56" s="1682"/>
      <c r="BB56" s="1682"/>
      <c r="BC56" s="1682"/>
      <c r="BD56" s="1683"/>
      <c r="BE56" s="642"/>
    </row>
    <row r="57" spans="1:57" ht="6" customHeight="1">
      <c r="A57" s="1426"/>
      <c r="B57" s="1427"/>
      <c r="C57" s="1427"/>
      <c r="D57" s="1427"/>
      <c r="E57" s="1428"/>
      <c r="F57" s="1632"/>
      <c r="G57" s="1633"/>
      <c r="H57" s="1633"/>
      <c r="I57" s="1633"/>
      <c r="J57" s="1633"/>
      <c r="K57" s="1633"/>
      <c r="L57" s="1634"/>
      <c r="M57" s="642"/>
      <c r="N57" s="690"/>
      <c r="O57" s="1495"/>
      <c r="P57" s="1495"/>
      <c r="Q57" s="1495"/>
      <c r="R57" s="1495"/>
      <c r="S57" s="1520"/>
      <c r="T57" s="1521"/>
      <c r="U57" s="1521"/>
      <c r="V57" s="1521"/>
      <c r="W57" s="1521"/>
      <c r="X57" s="1521"/>
      <c r="Y57" s="1685"/>
      <c r="Z57" s="642"/>
      <c r="AA57" s="642"/>
      <c r="AB57" s="642"/>
      <c r="AC57" s="1127"/>
      <c r="AD57" s="693"/>
      <c r="AE57" s="693"/>
      <c r="AF57" s="693"/>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42"/>
    </row>
    <row r="58" spans="1:57" ht="6" customHeight="1">
      <c r="A58" s="1426"/>
      <c r="B58" s="1427"/>
      <c r="C58" s="1427"/>
      <c r="D58" s="1427"/>
      <c r="E58" s="1428"/>
      <c r="F58" s="1635"/>
      <c r="G58" s="1636"/>
      <c r="H58" s="1636"/>
      <c r="I58" s="1636"/>
      <c r="J58" s="1636"/>
      <c r="K58" s="1636"/>
      <c r="L58" s="1637"/>
      <c r="M58" s="675"/>
      <c r="N58" s="1128"/>
      <c r="O58" s="1498"/>
      <c r="P58" s="1498"/>
      <c r="Q58" s="1498"/>
      <c r="R58" s="1498"/>
      <c r="S58" s="1522"/>
      <c r="T58" s="1523"/>
      <c r="U58" s="1523"/>
      <c r="V58" s="1523"/>
      <c r="W58" s="1523"/>
      <c r="X58" s="1523"/>
      <c r="Y58" s="1686"/>
      <c r="Z58" s="642"/>
      <c r="AA58" s="642"/>
      <c r="AB58" s="642"/>
      <c r="AC58" s="1687">
        <v>6</v>
      </c>
      <c r="AD58" s="1688" t="s">
        <v>1791</v>
      </c>
      <c r="AE58" s="1688"/>
      <c r="AF58" s="1688"/>
      <c r="AG58" s="1688"/>
      <c r="AH58" s="1688"/>
      <c r="AI58" s="1688"/>
      <c r="AJ58" s="1688"/>
      <c r="AK58" s="1688"/>
      <c r="AL58" s="1688"/>
      <c r="AM58" s="1688"/>
      <c r="AN58" s="1688"/>
      <c r="AO58" s="1688"/>
      <c r="AP58" s="1688"/>
      <c r="AQ58" s="1688"/>
      <c r="AR58" s="1688"/>
      <c r="AS58" s="1688"/>
      <c r="AT58" s="1688"/>
      <c r="AU58" s="1688"/>
      <c r="AV58" s="1688"/>
      <c r="AW58" s="1688"/>
      <c r="AX58" s="1688"/>
      <c r="AY58" s="1688"/>
      <c r="AZ58" s="1688"/>
      <c r="BA58" s="1688"/>
      <c r="BB58" s="1688"/>
      <c r="BC58" s="1688"/>
      <c r="BD58" s="1688"/>
      <c r="BE58" s="642"/>
    </row>
    <row r="59" spans="1:57" ht="6" customHeight="1">
      <c r="A59" s="690"/>
      <c r="B59" s="1474" t="s">
        <v>278</v>
      </c>
      <c r="C59" s="1475"/>
      <c r="D59" s="1475"/>
      <c r="E59" s="1508"/>
      <c r="F59" s="1129"/>
      <c r="G59" s="1130"/>
      <c r="H59" s="1130"/>
      <c r="I59" s="1130"/>
      <c r="J59" s="1130"/>
      <c r="K59" s="1130"/>
      <c r="L59" s="1131"/>
      <c r="M59" s="675"/>
      <c r="N59" s="1117"/>
      <c r="O59" s="1117"/>
      <c r="P59" s="1117"/>
      <c r="Q59" s="1117"/>
      <c r="R59" s="1117"/>
      <c r="S59" s="1125"/>
      <c r="T59" s="1125"/>
      <c r="U59" s="1125"/>
      <c r="V59" s="1125"/>
      <c r="W59" s="1125"/>
      <c r="X59" s="1125"/>
      <c r="Y59" s="1125"/>
      <c r="Z59" s="642"/>
      <c r="AA59" s="642"/>
      <c r="AB59" s="642"/>
      <c r="AC59" s="1687"/>
      <c r="AD59" s="1688"/>
      <c r="AE59" s="1688"/>
      <c r="AF59" s="1688"/>
      <c r="AG59" s="1688"/>
      <c r="AH59" s="1688"/>
      <c r="AI59" s="1688"/>
      <c r="AJ59" s="1688"/>
      <c r="AK59" s="1688"/>
      <c r="AL59" s="1688"/>
      <c r="AM59" s="1688"/>
      <c r="AN59" s="1688"/>
      <c r="AO59" s="1688"/>
      <c r="AP59" s="1688"/>
      <c r="AQ59" s="1688"/>
      <c r="AR59" s="1688"/>
      <c r="AS59" s="1688"/>
      <c r="AT59" s="1688"/>
      <c r="AU59" s="1688"/>
      <c r="AV59" s="1688"/>
      <c r="AW59" s="1688"/>
      <c r="AX59" s="1688"/>
      <c r="AY59" s="1688"/>
      <c r="AZ59" s="1688"/>
      <c r="BA59" s="1688"/>
      <c r="BB59" s="1688"/>
      <c r="BC59" s="1688"/>
      <c r="BD59" s="1688"/>
      <c r="BE59" s="642"/>
    </row>
    <row r="60" spans="1:57" ht="13.5">
      <c r="A60" s="675"/>
      <c r="B60" s="1476"/>
      <c r="C60" s="1427"/>
      <c r="D60" s="1427"/>
      <c r="E60" s="1428"/>
      <c r="F60" s="1129"/>
      <c r="G60" s="1130"/>
      <c r="H60" s="1130"/>
      <c r="I60" s="1130"/>
      <c r="J60" s="1130"/>
      <c r="K60" s="1130"/>
      <c r="L60" s="1131"/>
      <c r="M60" s="675"/>
      <c r="N60" s="1485" t="s">
        <v>1792</v>
      </c>
      <c r="O60" s="1493"/>
      <c r="P60" s="1493"/>
      <c r="Q60" s="1493"/>
      <c r="R60" s="1494"/>
      <c r="S60" s="1701"/>
      <c r="T60" s="1702"/>
      <c r="U60" s="1702"/>
      <c r="V60" s="1702"/>
      <c r="W60" s="1702"/>
      <c r="X60" s="1702"/>
      <c r="Y60" s="1703"/>
      <c r="Z60" s="642"/>
      <c r="AA60" s="642"/>
      <c r="AB60" s="642"/>
      <c r="AC60" s="693"/>
      <c r="AD60" s="1688"/>
      <c r="AE60" s="1688"/>
      <c r="AF60" s="1688"/>
      <c r="AG60" s="1688"/>
      <c r="AH60" s="1688"/>
      <c r="AI60" s="1688"/>
      <c r="AJ60" s="1688"/>
      <c r="AK60" s="1688"/>
      <c r="AL60" s="1688"/>
      <c r="AM60" s="1688"/>
      <c r="AN60" s="1688"/>
      <c r="AO60" s="1688"/>
      <c r="AP60" s="1688"/>
      <c r="AQ60" s="1688"/>
      <c r="AR60" s="1688"/>
      <c r="AS60" s="1688"/>
      <c r="AT60" s="1688"/>
      <c r="AU60" s="1688"/>
      <c r="AV60" s="1688"/>
      <c r="AW60" s="1688"/>
      <c r="AX60" s="1688"/>
      <c r="AY60" s="1688"/>
      <c r="AZ60" s="1688"/>
      <c r="BA60" s="1688"/>
      <c r="BB60" s="1688"/>
      <c r="BC60" s="1688"/>
      <c r="BD60" s="1688"/>
      <c r="BE60" s="642"/>
    </row>
    <row r="61" spans="1:57" ht="10.5" customHeight="1">
      <c r="A61" s="675"/>
      <c r="B61" s="1476"/>
      <c r="C61" s="1427"/>
      <c r="D61" s="1427"/>
      <c r="E61" s="1428"/>
      <c r="F61" s="1129"/>
      <c r="G61" s="1130"/>
      <c r="H61" s="1130"/>
      <c r="I61" s="1130"/>
      <c r="J61" s="1130"/>
      <c r="K61" s="1130"/>
      <c r="L61" s="1131"/>
      <c r="M61" s="675"/>
      <c r="N61" s="1432"/>
      <c r="O61" s="1495"/>
      <c r="P61" s="1495"/>
      <c r="Q61" s="1495"/>
      <c r="R61" s="1496"/>
      <c r="S61" s="1520"/>
      <c r="T61" s="1521"/>
      <c r="U61" s="1521"/>
      <c r="V61" s="1521"/>
      <c r="W61" s="1521"/>
      <c r="X61" s="1521"/>
      <c r="Y61" s="1685"/>
      <c r="Z61" s="642"/>
      <c r="AA61" s="642"/>
      <c r="AB61" s="642"/>
      <c r="AC61" s="693"/>
      <c r="AD61" s="1688"/>
      <c r="AE61" s="1688"/>
      <c r="AF61" s="1688"/>
      <c r="AG61" s="1688"/>
      <c r="AH61" s="1688"/>
      <c r="AI61" s="1688"/>
      <c r="AJ61" s="1688"/>
      <c r="AK61" s="1688"/>
      <c r="AL61" s="1688"/>
      <c r="AM61" s="1688"/>
      <c r="AN61" s="1688"/>
      <c r="AO61" s="1688"/>
      <c r="AP61" s="1688"/>
      <c r="AQ61" s="1688"/>
      <c r="AR61" s="1688"/>
      <c r="AS61" s="1688"/>
      <c r="AT61" s="1688"/>
      <c r="AU61" s="1688"/>
      <c r="AV61" s="1688"/>
      <c r="AW61" s="1688"/>
      <c r="AX61" s="1688"/>
      <c r="AY61" s="1688"/>
      <c r="AZ61" s="1688"/>
      <c r="BA61" s="1688"/>
      <c r="BB61" s="1688"/>
      <c r="BC61" s="1688"/>
      <c r="BD61" s="1688"/>
      <c r="BE61" s="642"/>
    </row>
    <row r="62" spans="1:57" ht="6" customHeight="1">
      <c r="A62" s="659"/>
      <c r="B62" s="1477"/>
      <c r="C62" s="1471"/>
      <c r="D62" s="1471"/>
      <c r="E62" s="1472"/>
      <c r="F62" s="1132"/>
      <c r="G62" s="1133"/>
      <c r="H62" s="1133"/>
      <c r="I62" s="1133"/>
      <c r="J62" s="1133"/>
      <c r="K62" s="1133"/>
      <c r="L62" s="1134"/>
      <c r="M62" s="675"/>
      <c r="N62" s="1432"/>
      <c r="O62" s="1495"/>
      <c r="P62" s="1495"/>
      <c r="Q62" s="1495"/>
      <c r="R62" s="1496"/>
      <c r="S62" s="1520"/>
      <c r="T62" s="1521"/>
      <c r="U62" s="1521"/>
      <c r="V62" s="1521"/>
      <c r="W62" s="1521"/>
      <c r="X62" s="1521"/>
      <c r="Y62" s="1685"/>
      <c r="Z62" s="642"/>
      <c r="AA62" s="642"/>
      <c r="AB62" s="642"/>
      <c r="AC62" s="693"/>
      <c r="AD62" s="1688"/>
      <c r="AE62" s="1688"/>
      <c r="AF62" s="1688"/>
      <c r="AG62" s="1688"/>
      <c r="AH62" s="1688"/>
      <c r="AI62" s="1688"/>
      <c r="AJ62" s="1688"/>
      <c r="AK62" s="1688"/>
      <c r="AL62" s="1688"/>
      <c r="AM62" s="1688"/>
      <c r="AN62" s="1688"/>
      <c r="AO62" s="1688"/>
      <c r="AP62" s="1688"/>
      <c r="AQ62" s="1688"/>
      <c r="AR62" s="1688"/>
      <c r="AS62" s="1688"/>
      <c r="AT62" s="1688"/>
      <c r="AU62" s="1688"/>
      <c r="AV62" s="1688"/>
      <c r="AW62" s="1688"/>
      <c r="AX62" s="1688"/>
      <c r="AY62" s="1688"/>
      <c r="AZ62" s="1688"/>
      <c r="BA62" s="1688"/>
      <c r="BB62" s="1688"/>
      <c r="BC62" s="1688"/>
      <c r="BD62" s="1688"/>
      <c r="BE62" s="642"/>
    </row>
    <row r="63" spans="1:57" ht="13.5">
      <c r="A63" s="642"/>
      <c r="B63" s="642"/>
      <c r="C63" s="642"/>
      <c r="D63" s="642"/>
      <c r="E63" s="642"/>
      <c r="F63" s="642"/>
      <c r="G63" s="642"/>
      <c r="H63" s="642"/>
      <c r="I63" s="642"/>
      <c r="J63" s="642"/>
      <c r="K63" s="642"/>
      <c r="L63" s="642"/>
      <c r="M63" s="642"/>
      <c r="N63" s="1497"/>
      <c r="O63" s="1498"/>
      <c r="P63" s="1498"/>
      <c r="Q63" s="1498"/>
      <c r="R63" s="1499"/>
      <c r="S63" s="1522"/>
      <c r="T63" s="1523"/>
      <c r="U63" s="1523"/>
      <c r="V63" s="1523"/>
      <c r="W63" s="1523"/>
      <c r="X63" s="1523"/>
      <c r="Y63" s="1686"/>
      <c r="Z63" s="642"/>
      <c r="AA63" s="642"/>
      <c r="AB63" s="642"/>
      <c r="AC63" s="693"/>
      <c r="AD63" s="1688"/>
      <c r="AE63" s="1688"/>
      <c r="AF63" s="1688"/>
      <c r="AG63" s="1688"/>
      <c r="AH63" s="1688"/>
      <c r="AI63" s="1688"/>
      <c r="AJ63" s="1688"/>
      <c r="AK63" s="1688"/>
      <c r="AL63" s="1688"/>
      <c r="AM63" s="1688"/>
      <c r="AN63" s="1688"/>
      <c r="AO63" s="1688"/>
      <c r="AP63" s="1688"/>
      <c r="AQ63" s="1688"/>
      <c r="AR63" s="1688"/>
      <c r="AS63" s="1688"/>
      <c r="AT63" s="1688"/>
      <c r="AU63" s="1688"/>
      <c r="AV63" s="1688"/>
      <c r="AW63" s="1688"/>
      <c r="AX63" s="1688"/>
      <c r="AY63" s="1688"/>
      <c r="AZ63" s="1688"/>
      <c r="BA63" s="1688"/>
      <c r="BB63" s="1688"/>
      <c r="BC63" s="1688"/>
      <c r="BD63" s="1688"/>
      <c r="BE63" s="642"/>
    </row>
    <row r="64" spans="1:57" ht="9.75" customHeight="1">
      <c r="A64" s="1117"/>
      <c r="B64" s="1117"/>
      <c r="C64" s="1126"/>
      <c r="D64" s="1126"/>
      <c r="E64" s="1126"/>
      <c r="F64" s="1126"/>
      <c r="G64" s="1135"/>
      <c r="H64" s="1126"/>
      <c r="I64" s="1136"/>
      <c r="J64" s="1126"/>
      <c r="K64" s="1135"/>
      <c r="L64" s="1135"/>
      <c r="M64" s="1126"/>
      <c r="N64" s="1135"/>
      <c r="O64" s="1126"/>
      <c r="P64" s="1135"/>
      <c r="Q64" s="1126"/>
      <c r="R64" s="1135"/>
      <c r="S64" s="1126"/>
      <c r="T64" s="1135"/>
      <c r="U64" s="1126"/>
      <c r="V64" s="1136"/>
      <c r="W64" s="1126"/>
      <c r="X64" s="1135"/>
      <c r="Y64" s="1135"/>
      <c r="Z64" s="642"/>
      <c r="AA64" s="642"/>
      <c r="AB64" s="642"/>
      <c r="AC64" s="693"/>
      <c r="AD64" s="1688"/>
      <c r="AE64" s="1688"/>
      <c r="AF64" s="1688"/>
      <c r="AG64" s="1688"/>
      <c r="AH64" s="1688"/>
      <c r="AI64" s="1688"/>
      <c r="AJ64" s="1688"/>
      <c r="AK64" s="1688"/>
      <c r="AL64" s="1688"/>
      <c r="AM64" s="1688"/>
      <c r="AN64" s="1688"/>
      <c r="AO64" s="1688"/>
      <c r="AP64" s="1688"/>
      <c r="AQ64" s="1688"/>
      <c r="AR64" s="1688"/>
      <c r="AS64" s="1688"/>
      <c r="AT64" s="1688"/>
      <c r="AU64" s="1688"/>
      <c r="AV64" s="1688"/>
      <c r="AW64" s="1688"/>
      <c r="AX64" s="1688"/>
      <c r="AY64" s="1688"/>
      <c r="AZ64" s="1688"/>
      <c r="BA64" s="1688"/>
      <c r="BB64" s="1688"/>
      <c r="BC64" s="1688"/>
      <c r="BD64" s="1688"/>
      <c r="BE64" s="642"/>
    </row>
    <row r="65" spans="1:57" ht="13.5">
      <c r="A65" s="1485" t="s">
        <v>1787</v>
      </c>
      <c r="B65" s="1493"/>
      <c r="C65" s="1493"/>
      <c r="D65" s="1493"/>
      <c r="E65" s="1671" t="s">
        <v>202</v>
      </c>
      <c r="F65" s="1493"/>
      <c r="G65" s="1493"/>
      <c r="H65" s="1695"/>
      <c r="I65" s="1485" t="s">
        <v>1788</v>
      </c>
      <c r="J65" s="1493"/>
      <c r="K65" s="1493"/>
      <c r="L65" s="1493"/>
      <c r="M65" s="1689" t="s">
        <v>202</v>
      </c>
      <c r="N65" s="1690"/>
      <c r="O65" s="1690"/>
      <c r="P65" s="1690"/>
      <c r="Q65" s="1690"/>
      <c r="R65" s="1485" t="s">
        <v>1793</v>
      </c>
      <c r="S65" s="1493"/>
      <c r="T65" s="1493"/>
      <c r="U65" s="1494"/>
      <c r="V65" s="1493" t="s">
        <v>202</v>
      </c>
      <c r="W65" s="1493"/>
      <c r="X65" s="1493"/>
      <c r="Y65" s="1695"/>
      <c r="Z65" s="642"/>
      <c r="AA65" s="642"/>
      <c r="AB65" s="642"/>
      <c r="AC65" s="693"/>
      <c r="AD65" s="1688"/>
      <c r="AE65" s="1688"/>
      <c r="AF65" s="1688"/>
      <c r="AG65" s="1688"/>
      <c r="AH65" s="1688"/>
      <c r="AI65" s="1688"/>
      <c r="AJ65" s="1688"/>
      <c r="AK65" s="1688"/>
      <c r="AL65" s="1688"/>
      <c r="AM65" s="1688"/>
      <c r="AN65" s="1688"/>
      <c r="AO65" s="1688"/>
      <c r="AP65" s="1688"/>
      <c r="AQ65" s="1688"/>
      <c r="AR65" s="1688"/>
      <c r="AS65" s="1688"/>
      <c r="AT65" s="1688"/>
      <c r="AU65" s="1688"/>
      <c r="AV65" s="1688"/>
      <c r="AW65" s="1688"/>
      <c r="AX65" s="1688"/>
      <c r="AY65" s="1688"/>
      <c r="AZ65" s="1688"/>
      <c r="BA65" s="1688"/>
      <c r="BB65" s="1688"/>
      <c r="BC65" s="1688"/>
      <c r="BD65" s="1688"/>
      <c r="BE65" s="642"/>
    </row>
    <row r="66" spans="1:57" ht="12.75" customHeight="1">
      <c r="A66" s="1432"/>
      <c r="B66" s="1495"/>
      <c r="C66" s="1495"/>
      <c r="D66" s="1495"/>
      <c r="E66" s="1664"/>
      <c r="F66" s="1495"/>
      <c r="G66" s="1495"/>
      <c r="H66" s="1696"/>
      <c r="I66" s="1432"/>
      <c r="J66" s="1495"/>
      <c r="K66" s="1495"/>
      <c r="L66" s="1495"/>
      <c r="M66" s="1691"/>
      <c r="N66" s="1692"/>
      <c r="O66" s="1692"/>
      <c r="P66" s="1692"/>
      <c r="Q66" s="1692"/>
      <c r="R66" s="1432"/>
      <c r="S66" s="1495"/>
      <c r="T66" s="1495"/>
      <c r="U66" s="1496"/>
      <c r="V66" s="1495"/>
      <c r="W66" s="1495"/>
      <c r="X66" s="1495"/>
      <c r="Y66" s="1696"/>
      <c r="Z66" s="642"/>
      <c r="AA66" s="642"/>
      <c r="AB66" s="642"/>
      <c r="AC66" s="693"/>
      <c r="AD66" s="1688"/>
      <c r="AE66" s="1688"/>
      <c r="AF66" s="1688"/>
      <c r="AG66" s="1688"/>
      <c r="AH66" s="1688"/>
      <c r="AI66" s="1688"/>
      <c r="AJ66" s="1688"/>
      <c r="AK66" s="1688"/>
      <c r="AL66" s="1688"/>
      <c r="AM66" s="1688"/>
      <c r="AN66" s="1688"/>
      <c r="AO66" s="1688"/>
      <c r="AP66" s="1688"/>
      <c r="AQ66" s="1688"/>
      <c r="AR66" s="1688"/>
      <c r="AS66" s="1688"/>
      <c r="AT66" s="1688"/>
      <c r="AU66" s="1688"/>
      <c r="AV66" s="1688"/>
      <c r="AW66" s="1688"/>
      <c r="AX66" s="1688"/>
      <c r="AY66" s="1688"/>
      <c r="AZ66" s="1688"/>
      <c r="BA66" s="1688"/>
      <c r="BB66" s="1688"/>
      <c r="BC66" s="1688"/>
      <c r="BD66" s="1688"/>
      <c r="BE66" s="642"/>
    </row>
    <row r="67" spans="1:57" ht="12.75" customHeight="1">
      <c r="A67" s="1497"/>
      <c r="B67" s="1498"/>
      <c r="C67" s="1498"/>
      <c r="D67" s="1498"/>
      <c r="E67" s="1538"/>
      <c r="F67" s="1498"/>
      <c r="G67" s="1498"/>
      <c r="H67" s="1697"/>
      <c r="I67" s="1497"/>
      <c r="J67" s="1498"/>
      <c r="K67" s="1498"/>
      <c r="L67" s="1498"/>
      <c r="M67" s="1693"/>
      <c r="N67" s="1694"/>
      <c r="O67" s="1694"/>
      <c r="P67" s="1694"/>
      <c r="Q67" s="1694"/>
      <c r="R67" s="1497"/>
      <c r="S67" s="1498"/>
      <c r="T67" s="1498"/>
      <c r="U67" s="1499"/>
      <c r="V67" s="1498"/>
      <c r="W67" s="1498"/>
      <c r="X67" s="1498"/>
      <c r="Y67" s="1697"/>
      <c r="Z67" s="642"/>
      <c r="AA67" s="642"/>
      <c r="AB67" s="642"/>
      <c r="AC67" s="693"/>
      <c r="AD67" s="1688"/>
      <c r="AE67" s="1688"/>
      <c r="AF67" s="1688"/>
      <c r="AG67" s="1688"/>
      <c r="AH67" s="1688"/>
      <c r="AI67" s="1688"/>
      <c r="AJ67" s="1688"/>
      <c r="AK67" s="1688"/>
      <c r="AL67" s="1688"/>
      <c r="AM67" s="1688"/>
      <c r="AN67" s="1688"/>
      <c r="AO67" s="1688"/>
      <c r="AP67" s="1688"/>
      <c r="AQ67" s="1688"/>
      <c r="AR67" s="1688"/>
      <c r="AS67" s="1688"/>
      <c r="AT67" s="1688"/>
      <c r="AU67" s="1688"/>
      <c r="AV67" s="1688"/>
      <c r="AW67" s="1688"/>
      <c r="AX67" s="1688"/>
      <c r="AY67" s="1688"/>
      <c r="AZ67" s="1688"/>
      <c r="BA67" s="1688"/>
      <c r="BB67" s="1688"/>
      <c r="BC67" s="1688"/>
      <c r="BD67" s="1688"/>
      <c r="BE67" s="642"/>
    </row>
    <row r="68" spans="1:57" ht="12" customHeight="1">
      <c r="A68" s="698" t="s">
        <v>287</v>
      </c>
      <c r="B68" s="642"/>
      <c r="C68" s="698"/>
      <c r="D68" s="698" t="s">
        <v>288</v>
      </c>
      <c r="E68" s="642"/>
      <c r="F68" s="698"/>
      <c r="G68" s="698"/>
      <c r="H68" s="698"/>
      <c r="I68" s="698"/>
      <c r="J68" s="698"/>
      <c r="K68" s="698"/>
      <c r="L68" s="698"/>
      <c r="M68" s="698"/>
      <c r="N68" s="698"/>
      <c r="O68" s="698"/>
      <c r="P68" s="698"/>
      <c r="Q68" s="698"/>
      <c r="R68" s="698"/>
      <c r="S68" s="698"/>
      <c r="T68" s="698"/>
      <c r="U68" s="698"/>
      <c r="V68" s="698"/>
      <c r="W68" s="698"/>
      <c r="X68" s="698"/>
      <c r="Y68" s="698"/>
      <c r="Z68" s="637"/>
      <c r="AA68" s="642"/>
      <c r="AB68" s="637"/>
      <c r="AC68" s="1698" t="s">
        <v>1794</v>
      </c>
      <c r="AD68" s="1698"/>
      <c r="AE68" s="1698"/>
      <c r="AF68" s="1698"/>
      <c r="AG68" s="1698"/>
      <c r="AH68" s="1698"/>
      <c r="AI68" s="1698"/>
      <c r="AJ68" s="1698"/>
      <c r="AK68" s="1698"/>
      <c r="AL68" s="1698"/>
      <c r="AM68" s="1698"/>
      <c r="AN68" s="1698"/>
      <c r="AO68" s="1698"/>
      <c r="AP68" s="1698"/>
      <c r="AQ68" s="1698"/>
      <c r="AR68" s="1698"/>
      <c r="AS68" s="1698"/>
      <c r="AT68" s="1698"/>
      <c r="AU68" s="1698"/>
      <c r="AV68" s="1698"/>
      <c r="AW68" s="1698"/>
      <c r="AX68" s="1698"/>
      <c r="AY68" s="1698"/>
      <c r="AZ68" s="1698"/>
      <c r="BA68" s="1698"/>
      <c r="BB68" s="1698"/>
      <c r="BC68" s="1698"/>
      <c r="BD68" s="1698"/>
      <c r="BE68" s="642"/>
    </row>
    <row r="69" spans="1:57" ht="12" customHeight="1">
      <c r="A69" s="698"/>
      <c r="B69" s="698"/>
      <c r="C69" s="698"/>
      <c r="D69" s="698" t="s">
        <v>289</v>
      </c>
      <c r="E69" s="642"/>
      <c r="F69" s="698"/>
      <c r="G69" s="698"/>
      <c r="H69" s="698"/>
      <c r="I69" s="698"/>
      <c r="J69" s="698"/>
      <c r="K69" s="698"/>
      <c r="L69" s="698"/>
      <c r="M69" s="698"/>
      <c r="N69" s="698"/>
      <c r="O69" s="698"/>
      <c r="P69" s="698"/>
      <c r="Q69" s="698"/>
      <c r="R69" s="698"/>
      <c r="S69" s="698"/>
      <c r="T69" s="698"/>
      <c r="U69" s="698"/>
      <c r="V69" s="698"/>
      <c r="W69" s="698"/>
      <c r="X69" s="698"/>
      <c r="Y69" s="698"/>
      <c r="Z69" s="637"/>
      <c r="AA69" s="695"/>
      <c r="AB69" s="637"/>
      <c r="AC69" s="694" t="s">
        <v>1795</v>
      </c>
      <c r="AD69" s="698" t="s">
        <v>1796</v>
      </c>
      <c r="AE69" s="698"/>
      <c r="AF69" s="698"/>
      <c r="AG69" s="698"/>
      <c r="AH69" s="698"/>
      <c r="AI69" s="698"/>
      <c r="AJ69" s="698"/>
      <c r="AK69" s="698"/>
      <c r="AL69" s="698"/>
      <c r="AM69" s="698"/>
      <c r="AN69" s="698"/>
      <c r="AO69" s="698"/>
      <c r="AP69" s="698"/>
      <c r="AQ69" s="698"/>
      <c r="AR69" s="698"/>
      <c r="AS69" s="698"/>
      <c r="AT69" s="698"/>
      <c r="AU69" s="698"/>
      <c r="AV69" s="698"/>
      <c r="AW69" s="698"/>
      <c r="AX69" s="698"/>
      <c r="AY69" s="698"/>
      <c r="AZ69" s="698"/>
      <c r="BA69" s="698"/>
      <c r="BB69" s="698"/>
      <c r="BC69" s="698"/>
      <c r="BD69" s="699"/>
      <c r="BE69" s="642"/>
    </row>
    <row r="70" spans="1:57" ht="12" customHeight="1">
      <c r="A70" s="698"/>
      <c r="B70" s="698"/>
      <c r="C70" s="698"/>
      <c r="D70" s="1699" t="s">
        <v>290</v>
      </c>
      <c r="E70" s="1699"/>
      <c r="F70" s="1699"/>
      <c r="G70" s="1699"/>
      <c r="H70" s="1699"/>
      <c r="I70" s="1699"/>
      <c r="J70" s="1699"/>
      <c r="K70" s="1699"/>
      <c r="L70" s="1699"/>
      <c r="M70" s="1699"/>
      <c r="N70" s="1699"/>
      <c r="O70" s="1699"/>
      <c r="P70" s="1699"/>
      <c r="Q70" s="1699"/>
      <c r="R70" s="1699"/>
      <c r="S70" s="1699"/>
      <c r="T70" s="1699"/>
      <c r="U70" s="1699"/>
      <c r="V70" s="1699"/>
      <c r="W70" s="1699"/>
      <c r="X70" s="1699"/>
      <c r="Y70" s="1699"/>
      <c r="Z70" s="637"/>
      <c r="AA70" s="642"/>
      <c r="AB70" s="637"/>
      <c r="AC70" s="696" t="s">
        <v>1797</v>
      </c>
      <c r="AD70" s="1700" t="s">
        <v>1444</v>
      </c>
      <c r="AE70" s="1700"/>
      <c r="AF70" s="1700"/>
      <c r="AG70" s="1700"/>
      <c r="AH70" s="1700"/>
      <c r="AI70" s="1700"/>
      <c r="AJ70" s="1700"/>
      <c r="AK70" s="1700"/>
      <c r="AL70" s="1700"/>
      <c r="AM70" s="1700"/>
      <c r="AN70" s="1700"/>
      <c r="AO70" s="1700"/>
      <c r="AP70" s="1700"/>
      <c r="AQ70" s="1700"/>
      <c r="AR70" s="1700"/>
      <c r="AS70" s="1700"/>
      <c r="AT70" s="1700"/>
      <c r="AU70" s="1700"/>
      <c r="AV70" s="1700"/>
      <c r="AW70" s="1700"/>
      <c r="AX70" s="1700"/>
      <c r="AY70" s="1700"/>
      <c r="AZ70" s="1700"/>
      <c r="BA70" s="1700"/>
      <c r="BB70" s="1700"/>
      <c r="BC70" s="1700"/>
      <c r="BD70" s="1700"/>
      <c r="BE70" s="697"/>
    </row>
    <row r="71" spans="1:57" ht="12" customHeight="1">
      <c r="A71" s="698"/>
      <c r="B71" s="698"/>
      <c r="C71" s="698"/>
      <c r="D71" s="1699" t="s">
        <v>1798</v>
      </c>
      <c r="E71" s="1699"/>
      <c r="F71" s="1699"/>
      <c r="G71" s="1699"/>
      <c r="H71" s="1699"/>
      <c r="I71" s="1699"/>
      <c r="J71" s="1699"/>
      <c r="K71" s="1699"/>
      <c r="L71" s="1699"/>
      <c r="M71" s="1699"/>
      <c r="N71" s="1699"/>
      <c r="O71" s="1699"/>
      <c r="P71" s="1699"/>
      <c r="Q71" s="1699"/>
      <c r="R71" s="1699"/>
      <c r="S71" s="1699"/>
      <c r="T71" s="1699"/>
      <c r="U71" s="1699"/>
      <c r="V71" s="1699"/>
      <c r="W71" s="1699"/>
      <c r="X71" s="1699"/>
      <c r="Y71" s="1699"/>
      <c r="Z71" s="637"/>
      <c r="AA71" s="642"/>
      <c r="AB71" s="637"/>
      <c r="AC71" s="696"/>
      <c r="AD71" s="1700"/>
      <c r="AE71" s="1700"/>
      <c r="AF71" s="1700"/>
      <c r="AG71" s="1700"/>
      <c r="AH71" s="1700"/>
      <c r="AI71" s="1700"/>
      <c r="AJ71" s="1700"/>
      <c r="AK71" s="1700"/>
      <c r="AL71" s="1700"/>
      <c r="AM71" s="1700"/>
      <c r="AN71" s="1700"/>
      <c r="AO71" s="1700"/>
      <c r="AP71" s="1700"/>
      <c r="AQ71" s="1700"/>
      <c r="AR71" s="1700"/>
      <c r="AS71" s="1700"/>
      <c r="AT71" s="1700"/>
      <c r="AU71" s="1700"/>
      <c r="AV71" s="1700"/>
      <c r="AW71" s="1700"/>
      <c r="AX71" s="1700"/>
      <c r="AY71" s="1700"/>
      <c r="AZ71" s="1700"/>
      <c r="BA71" s="1700"/>
      <c r="BB71" s="1700"/>
      <c r="BC71" s="1700"/>
      <c r="BD71" s="1700"/>
      <c r="BE71" s="697"/>
    </row>
    <row r="72" spans="1:57" ht="12" customHeight="1">
      <c r="A72" s="698"/>
      <c r="B72" s="698"/>
      <c r="C72" s="698"/>
      <c r="D72" s="698" t="s">
        <v>292</v>
      </c>
      <c r="E72" s="642"/>
      <c r="F72" s="698"/>
      <c r="G72" s="698"/>
      <c r="H72" s="698"/>
      <c r="I72" s="698"/>
      <c r="J72" s="698"/>
      <c r="K72" s="698"/>
      <c r="L72" s="698"/>
      <c r="M72" s="698"/>
      <c r="N72" s="698"/>
      <c r="O72" s="698"/>
      <c r="P72" s="698"/>
      <c r="Q72" s="698"/>
      <c r="R72" s="698"/>
      <c r="S72" s="698"/>
      <c r="T72" s="698"/>
      <c r="U72" s="698"/>
      <c r="V72" s="698"/>
      <c r="W72" s="698"/>
      <c r="X72" s="698"/>
      <c r="Y72" s="698"/>
      <c r="Z72" s="637"/>
      <c r="AA72" s="642"/>
      <c r="AB72" s="637"/>
      <c r="AC72" s="694" t="s">
        <v>1799</v>
      </c>
      <c r="AD72" s="1700"/>
      <c r="AE72" s="1700"/>
      <c r="AF72" s="1700"/>
      <c r="AG72" s="1700"/>
      <c r="AH72" s="1700"/>
      <c r="AI72" s="1700"/>
      <c r="AJ72" s="1700"/>
      <c r="AK72" s="1700"/>
      <c r="AL72" s="1700"/>
      <c r="AM72" s="1700"/>
      <c r="AN72" s="1700"/>
      <c r="AO72" s="1700"/>
      <c r="AP72" s="1700"/>
      <c r="AQ72" s="1700"/>
      <c r="AR72" s="1700"/>
      <c r="AS72" s="1700"/>
      <c r="AT72" s="1700"/>
      <c r="AU72" s="1700"/>
      <c r="AV72" s="1700"/>
      <c r="AW72" s="1700"/>
      <c r="AX72" s="1700"/>
      <c r="AY72" s="1700"/>
      <c r="AZ72" s="1700"/>
      <c r="BA72" s="1700"/>
      <c r="BB72" s="1700"/>
      <c r="BC72" s="1700"/>
      <c r="BD72" s="1700"/>
      <c r="BE72" s="697"/>
    </row>
    <row r="73" spans="1:57" ht="12" customHeight="1">
      <c r="A73" s="698"/>
      <c r="B73" s="698"/>
      <c r="C73" s="698"/>
      <c r="D73" s="698" t="s">
        <v>296</v>
      </c>
      <c r="E73" s="642"/>
      <c r="F73" s="698"/>
      <c r="G73" s="698"/>
      <c r="H73" s="698"/>
      <c r="I73" s="698"/>
      <c r="J73" s="698"/>
      <c r="K73" s="698"/>
      <c r="L73" s="698"/>
      <c r="M73" s="698"/>
      <c r="N73" s="698"/>
      <c r="O73" s="698"/>
      <c r="P73" s="698"/>
      <c r="Q73" s="698"/>
      <c r="R73" s="698"/>
      <c r="S73" s="698"/>
      <c r="T73" s="698"/>
      <c r="U73" s="698"/>
      <c r="V73" s="698"/>
      <c r="W73" s="698"/>
      <c r="X73" s="698"/>
      <c r="Y73" s="698"/>
      <c r="Z73" s="637"/>
      <c r="AA73" s="642"/>
      <c r="AB73" s="637"/>
      <c r="AC73" s="694" t="s">
        <v>1800</v>
      </c>
      <c r="AD73" s="699" t="s">
        <v>1801</v>
      </c>
      <c r="AE73" s="699"/>
      <c r="AF73" s="699"/>
      <c r="AG73" s="699"/>
      <c r="AH73" s="699"/>
      <c r="AI73" s="699"/>
      <c r="AJ73" s="699"/>
      <c r="AK73" s="699"/>
      <c r="AL73" s="699"/>
      <c r="AM73" s="699"/>
      <c r="AN73" s="699"/>
      <c r="AO73" s="699"/>
      <c r="AP73" s="699"/>
      <c r="AQ73" s="698"/>
      <c r="AR73" s="698"/>
      <c r="AS73" s="699"/>
      <c r="AT73" s="699"/>
      <c r="AU73" s="699"/>
      <c r="AV73" s="699"/>
      <c r="AW73" s="699"/>
      <c r="AX73" s="699"/>
      <c r="AY73" s="699"/>
      <c r="AZ73" s="699"/>
      <c r="BA73" s="699"/>
      <c r="BB73" s="699"/>
      <c r="BC73" s="699"/>
      <c r="BD73" s="699"/>
      <c r="BE73" s="637"/>
    </row>
    <row r="74" spans="1:57" ht="12" customHeight="1">
      <c r="A74" s="698"/>
      <c r="B74" s="698"/>
      <c r="C74" s="698"/>
      <c r="D74" s="698" t="s">
        <v>299</v>
      </c>
      <c r="E74" s="642"/>
      <c r="F74" s="698"/>
      <c r="G74" s="698"/>
      <c r="H74" s="698"/>
      <c r="I74" s="698"/>
      <c r="J74" s="698"/>
      <c r="K74" s="698"/>
      <c r="L74" s="698"/>
      <c r="M74" s="698"/>
      <c r="N74" s="698"/>
      <c r="O74" s="698"/>
      <c r="P74" s="698"/>
      <c r="Q74" s="698"/>
      <c r="R74" s="698"/>
      <c r="S74" s="698"/>
      <c r="T74" s="698"/>
      <c r="U74" s="698"/>
      <c r="V74" s="698"/>
      <c r="W74" s="698"/>
      <c r="X74" s="698"/>
      <c r="Y74" s="698"/>
      <c r="Z74" s="637"/>
      <c r="AA74" s="642"/>
      <c r="AB74" s="637"/>
      <c r="AC74" s="694" t="s">
        <v>1802</v>
      </c>
      <c r="AD74" s="699" t="s">
        <v>1803</v>
      </c>
      <c r="AE74" s="699"/>
      <c r="AF74" s="699"/>
      <c r="AG74" s="699"/>
      <c r="AH74" s="699"/>
      <c r="AI74" s="699"/>
      <c r="AJ74" s="699"/>
      <c r="AK74" s="699"/>
      <c r="AL74" s="699"/>
      <c r="AM74" s="699"/>
      <c r="AN74" s="699"/>
      <c r="AO74" s="699"/>
      <c r="AP74" s="699"/>
      <c r="AQ74" s="698"/>
      <c r="AR74" s="699" t="s">
        <v>1799</v>
      </c>
      <c r="AS74" s="699"/>
      <c r="AT74" s="699"/>
      <c r="AU74" s="699"/>
      <c r="AV74" s="699"/>
      <c r="AW74" s="699"/>
      <c r="AX74" s="699"/>
      <c r="AY74" s="699"/>
      <c r="AZ74" s="699"/>
      <c r="BA74" s="699"/>
      <c r="BB74" s="699"/>
      <c r="BC74" s="699"/>
      <c r="BD74" s="699"/>
      <c r="BE74" s="637"/>
    </row>
    <row r="75" spans="1:57" ht="12" customHeight="1">
      <c r="A75" s="698"/>
      <c r="B75" s="698"/>
      <c r="C75" s="698"/>
      <c r="D75" s="698" t="s">
        <v>303</v>
      </c>
      <c r="E75" s="642"/>
      <c r="F75" s="698"/>
      <c r="G75" s="698"/>
      <c r="H75" s="698"/>
      <c r="I75" s="698"/>
      <c r="J75" s="698"/>
      <c r="K75" s="698"/>
      <c r="L75" s="698"/>
      <c r="M75" s="698"/>
      <c r="N75" s="698"/>
      <c r="O75" s="698"/>
      <c r="P75" s="698"/>
      <c r="Q75" s="698"/>
      <c r="R75" s="698"/>
      <c r="S75" s="698"/>
      <c r="T75" s="698"/>
      <c r="U75" s="698"/>
      <c r="V75" s="698"/>
      <c r="W75" s="698"/>
      <c r="X75" s="698"/>
      <c r="Y75" s="637"/>
      <c r="Z75" s="637"/>
      <c r="AA75" s="642"/>
      <c r="AB75" s="637"/>
      <c r="AC75" s="699" t="s">
        <v>1804</v>
      </c>
      <c r="AD75" s="699" t="s">
        <v>1805</v>
      </c>
      <c r="AE75" s="699"/>
      <c r="AF75" s="699"/>
      <c r="AG75" s="699"/>
      <c r="AH75" s="699"/>
      <c r="AI75" s="699"/>
      <c r="AJ75" s="699"/>
      <c r="AK75" s="698"/>
      <c r="AL75" s="698"/>
      <c r="AM75" s="698"/>
      <c r="AN75" s="698"/>
      <c r="AO75" s="698"/>
      <c r="AP75" s="699" t="s">
        <v>291</v>
      </c>
      <c r="AQ75" s="699"/>
      <c r="AR75" s="699"/>
      <c r="AS75" s="699"/>
      <c r="AT75" s="699"/>
      <c r="AU75" s="699"/>
      <c r="AV75" s="699"/>
      <c r="AW75" s="699"/>
      <c r="AX75" s="699"/>
      <c r="AY75" s="699"/>
      <c r="AZ75" s="699"/>
      <c r="BA75" s="699"/>
      <c r="BB75" s="699"/>
      <c r="BC75" s="699"/>
      <c r="BD75" s="699"/>
      <c r="BE75" s="637"/>
    </row>
    <row r="76" spans="1:57" ht="12" customHeight="1">
      <c r="A76" s="637"/>
      <c r="B76" s="637"/>
      <c r="C76" s="637"/>
      <c r="D76" s="700" t="s">
        <v>1542</v>
      </c>
      <c r="E76" s="701"/>
      <c r="F76" s="701"/>
      <c r="G76" s="701"/>
      <c r="H76" s="701"/>
      <c r="I76" s="701"/>
      <c r="J76" s="701"/>
      <c r="K76" s="701"/>
      <c r="L76" s="701"/>
      <c r="M76" s="701"/>
      <c r="N76" s="701"/>
      <c r="O76" s="701"/>
      <c r="P76" s="701"/>
      <c r="Q76" s="701"/>
      <c r="R76" s="701"/>
      <c r="S76" s="701"/>
      <c r="T76" s="701"/>
      <c r="U76" s="701"/>
      <c r="V76" s="701"/>
      <c r="W76" s="701"/>
      <c r="X76" s="701"/>
      <c r="Y76" s="637"/>
      <c r="Z76" s="637"/>
      <c r="AA76" s="642"/>
      <c r="AB76" s="637"/>
      <c r="AC76" s="698"/>
      <c r="AD76" s="699" t="s">
        <v>293</v>
      </c>
      <c r="AE76" s="699"/>
      <c r="AF76" s="699"/>
      <c r="AG76" s="699"/>
      <c r="AH76" s="699"/>
      <c r="AI76" s="699"/>
      <c r="AJ76" s="699" t="s">
        <v>294</v>
      </c>
      <c r="AK76" s="698"/>
      <c r="AL76" s="698"/>
      <c r="AM76" s="698"/>
      <c r="AN76" s="698"/>
      <c r="AO76" s="698"/>
      <c r="AP76" s="699" t="s">
        <v>295</v>
      </c>
      <c r="AQ76" s="699"/>
      <c r="AR76" s="699"/>
      <c r="AS76" s="699"/>
      <c r="AT76" s="699"/>
      <c r="AU76" s="699"/>
      <c r="AV76" s="699"/>
      <c r="AW76" s="699"/>
      <c r="AX76" s="699"/>
      <c r="AY76" s="699"/>
      <c r="AZ76" s="699"/>
      <c r="BA76" s="699"/>
      <c r="BB76" s="698"/>
      <c r="BC76" s="699"/>
      <c r="BD76" s="699"/>
      <c r="BE76" s="637"/>
    </row>
    <row r="77" spans="1:57" ht="12" customHeight="1">
      <c r="A77" s="637"/>
      <c r="B77" s="637"/>
      <c r="C77" s="637"/>
      <c r="D77" s="700" t="s">
        <v>1543</v>
      </c>
      <c r="E77" s="701"/>
      <c r="F77" s="701"/>
      <c r="G77" s="701"/>
      <c r="H77" s="701"/>
      <c r="I77" s="701"/>
      <c r="J77" s="701"/>
      <c r="K77" s="701"/>
      <c r="L77" s="701"/>
      <c r="M77" s="701"/>
      <c r="N77" s="701"/>
      <c r="O77" s="701"/>
      <c r="P77" s="701"/>
      <c r="Q77" s="701"/>
      <c r="R77" s="701"/>
      <c r="S77" s="701"/>
      <c r="T77" s="701"/>
      <c r="U77" s="701"/>
      <c r="V77" s="701"/>
      <c r="W77" s="701"/>
      <c r="X77" s="701"/>
      <c r="Y77" s="637"/>
      <c r="Z77" s="637"/>
      <c r="AA77" s="637"/>
      <c r="AB77" s="637"/>
      <c r="AC77" s="698"/>
      <c r="AD77" s="699" t="s">
        <v>297</v>
      </c>
      <c r="AE77" s="699"/>
      <c r="AF77" s="699"/>
      <c r="AG77" s="699"/>
      <c r="AH77" s="699"/>
      <c r="AI77" s="699"/>
      <c r="AJ77" s="699"/>
      <c r="AK77" s="698"/>
      <c r="AL77" s="698"/>
      <c r="AM77" s="698"/>
      <c r="AN77" s="698"/>
      <c r="AO77" s="698"/>
      <c r="AP77" s="699" t="s">
        <v>298</v>
      </c>
      <c r="AQ77" s="699"/>
      <c r="AR77" s="699"/>
      <c r="AS77" s="699"/>
      <c r="AT77" s="699"/>
      <c r="AU77" s="699"/>
      <c r="AV77" s="699"/>
      <c r="AW77" s="699"/>
      <c r="AX77" s="699"/>
      <c r="AY77" s="699"/>
      <c r="AZ77" s="699"/>
      <c r="BA77" s="699"/>
      <c r="BB77" s="698"/>
      <c r="BC77" s="699"/>
      <c r="BD77" s="699"/>
      <c r="BE77" s="637"/>
    </row>
    <row r="78" spans="1:57" ht="12" customHeight="1">
      <c r="A78" s="637"/>
      <c r="B78" s="637"/>
      <c r="C78" s="637"/>
      <c r="D78" s="700" t="s">
        <v>1806</v>
      </c>
      <c r="E78" s="701"/>
      <c r="F78" s="701"/>
      <c r="G78" s="701"/>
      <c r="H78" s="701"/>
      <c r="I78" s="701"/>
      <c r="J78" s="701"/>
      <c r="K78" s="701"/>
      <c r="L78" s="701"/>
      <c r="M78" s="701"/>
      <c r="N78" s="701"/>
      <c r="O78" s="701"/>
      <c r="P78" s="701"/>
      <c r="Q78" s="701"/>
      <c r="R78" s="701"/>
      <c r="S78" s="701"/>
      <c r="T78" s="701"/>
      <c r="U78" s="701"/>
      <c r="V78" s="701"/>
      <c r="W78" s="701"/>
      <c r="X78" s="701"/>
      <c r="Y78" s="637"/>
      <c r="Z78" s="637"/>
      <c r="AA78" s="637"/>
      <c r="AB78" s="637"/>
      <c r="AC78" s="698"/>
      <c r="AD78" s="699" t="s">
        <v>300</v>
      </c>
      <c r="AE78" s="699"/>
      <c r="AF78" s="699"/>
      <c r="AG78" s="699"/>
      <c r="AH78" s="699"/>
      <c r="AI78" s="699"/>
      <c r="AJ78" s="699" t="s">
        <v>301</v>
      </c>
      <c r="AK78" s="698"/>
      <c r="AL78" s="698"/>
      <c r="AM78" s="698"/>
      <c r="AN78" s="698"/>
      <c r="AO78" s="698"/>
      <c r="AP78" s="699" t="s">
        <v>302</v>
      </c>
      <c r="AQ78" s="699"/>
      <c r="AR78" s="699"/>
      <c r="AS78" s="699"/>
      <c r="AT78" s="699"/>
      <c r="AU78" s="699"/>
      <c r="AV78" s="699"/>
      <c r="AW78" s="699"/>
      <c r="AX78" s="699"/>
      <c r="AY78" s="699"/>
      <c r="AZ78" s="699"/>
      <c r="BA78" s="699"/>
      <c r="BB78" s="698"/>
      <c r="BC78" s="699"/>
      <c r="BD78" s="699"/>
      <c r="BE78" s="637"/>
    </row>
    <row r="79" spans="1:57" ht="12" customHeight="1">
      <c r="A79" s="637"/>
      <c r="B79" s="637"/>
      <c r="C79" s="637"/>
      <c r="D79" s="700" t="s">
        <v>1544</v>
      </c>
      <c r="E79" s="701"/>
      <c r="F79" s="701"/>
      <c r="G79" s="701"/>
      <c r="H79" s="701"/>
      <c r="I79" s="701"/>
      <c r="J79" s="701"/>
      <c r="K79" s="701"/>
      <c r="L79" s="701"/>
      <c r="M79" s="701"/>
      <c r="N79" s="701"/>
      <c r="O79" s="701"/>
      <c r="P79" s="701"/>
      <c r="Q79" s="701"/>
      <c r="R79" s="701"/>
      <c r="S79" s="701"/>
      <c r="T79" s="701"/>
      <c r="U79" s="701"/>
      <c r="V79" s="701"/>
      <c r="W79" s="701"/>
      <c r="X79" s="701"/>
      <c r="Y79" s="637"/>
      <c r="Z79" s="637"/>
      <c r="AA79" s="637"/>
      <c r="AB79" s="637"/>
      <c r="AC79" s="698"/>
      <c r="AD79" s="699" t="s">
        <v>304</v>
      </c>
      <c r="AE79" s="699"/>
      <c r="AF79" s="699"/>
      <c r="AG79" s="699"/>
      <c r="AH79" s="699"/>
      <c r="AI79" s="699"/>
      <c r="AJ79" s="699" t="s">
        <v>305</v>
      </c>
      <c r="AK79" s="698"/>
      <c r="AL79" s="698"/>
      <c r="AM79" s="698"/>
      <c r="AN79" s="698"/>
      <c r="AO79" s="698"/>
      <c r="AP79" s="699" t="s">
        <v>306</v>
      </c>
      <c r="AQ79" s="699"/>
      <c r="AR79" s="699"/>
      <c r="AS79" s="699"/>
      <c r="AT79" s="699"/>
      <c r="AU79" s="699"/>
      <c r="AV79" s="699"/>
      <c r="AW79" s="699"/>
      <c r="AX79" s="699"/>
      <c r="AY79" s="699"/>
      <c r="AZ79" s="699"/>
      <c r="BA79" s="699"/>
      <c r="BB79" s="698"/>
      <c r="BC79" s="699"/>
      <c r="BD79" s="699"/>
      <c r="BE79" s="637"/>
    </row>
    <row r="80" spans="1:57" ht="12" customHeight="1">
      <c r="A80" s="637"/>
      <c r="B80" s="637"/>
      <c r="C80" s="637"/>
      <c r="D80" s="700" t="s">
        <v>1545</v>
      </c>
      <c r="E80" s="701"/>
      <c r="F80" s="701"/>
      <c r="G80" s="701"/>
      <c r="H80" s="701"/>
      <c r="I80" s="701"/>
      <c r="J80" s="701"/>
      <c r="K80" s="701"/>
      <c r="L80" s="701"/>
      <c r="M80" s="701"/>
      <c r="N80" s="701"/>
      <c r="O80" s="701"/>
      <c r="P80" s="701"/>
      <c r="Q80" s="701"/>
      <c r="R80" s="701"/>
      <c r="S80" s="701"/>
      <c r="T80" s="701"/>
      <c r="U80" s="701"/>
      <c r="V80" s="701"/>
      <c r="W80" s="701"/>
      <c r="X80" s="701"/>
      <c r="Y80" s="637"/>
      <c r="Z80" s="637"/>
      <c r="AA80" s="637"/>
      <c r="AB80" s="637"/>
      <c r="AC80" s="698"/>
      <c r="AD80" s="698"/>
      <c r="AE80" s="699"/>
      <c r="AF80" s="699"/>
      <c r="AG80" s="699"/>
      <c r="AH80" s="699"/>
      <c r="AI80" s="699"/>
      <c r="AJ80" s="699"/>
      <c r="AK80" s="698"/>
      <c r="AL80" s="698"/>
      <c r="AM80" s="698"/>
      <c r="AN80" s="698"/>
      <c r="AO80" s="698"/>
      <c r="AP80" s="699" t="s">
        <v>307</v>
      </c>
      <c r="AQ80" s="699"/>
      <c r="AR80" s="699"/>
      <c r="AS80" s="699"/>
      <c r="AT80" s="699"/>
      <c r="AU80" s="699"/>
      <c r="AV80" s="699"/>
      <c r="AW80" s="699"/>
      <c r="AX80" s="699"/>
      <c r="AY80" s="699"/>
      <c r="AZ80" s="699"/>
      <c r="BA80" s="699"/>
      <c r="BB80" s="699"/>
      <c r="BC80" s="699"/>
      <c r="BD80" s="699"/>
      <c r="BE80" s="637"/>
    </row>
    <row r="81" spans="1:57" ht="12" customHeight="1">
      <c r="A81" s="637"/>
      <c r="B81" s="637"/>
      <c r="C81" s="637"/>
      <c r="D81" s="700" t="s">
        <v>1807</v>
      </c>
      <c r="E81" s="701"/>
      <c r="F81" s="701"/>
      <c r="G81" s="701"/>
      <c r="H81" s="701"/>
      <c r="I81" s="701"/>
      <c r="J81" s="701"/>
      <c r="K81" s="701"/>
      <c r="L81" s="701"/>
      <c r="M81" s="701"/>
      <c r="N81" s="701"/>
      <c r="O81" s="701"/>
      <c r="P81" s="701"/>
      <c r="Q81" s="701"/>
      <c r="R81" s="701"/>
      <c r="S81" s="701"/>
      <c r="T81" s="701"/>
      <c r="U81" s="701"/>
      <c r="V81" s="701"/>
      <c r="W81" s="701"/>
      <c r="X81" s="701"/>
      <c r="Y81" s="637"/>
      <c r="Z81" s="637"/>
      <c r="AA81" s="637"/>
      <c r="AB81" s="637"/>
      <c r="AC81" s="698"/>
      <c r="AD81" s="698"/>
      <c r="AE81" s="699"/>
      <c r="AF81" s="699"/>
      <c r="AG81" s="699"/>
      <c r="AH81" s="699"/>
      <c r="AI81" s="699"/>
      <c r="AJ81" s="699"/>
      <c r="AK81" s="698"/>
      <c r="AL81" s="698"/>
      <c r="AM81" s="698"/>
      <c r="AN81" s="698"/>
      <c r="AO81" s="698"/>
      <c r="AP81" s="699" t="s">
        <v>308</v>
      </c>
      <c r="AQ81" s="699"/>
      <c r="AR81" s="699"/>
      <c r="AS81" s="699"/>
      <c r="AT81" s="699"/>
      <c r="AU81" s="699"/>
      <c r="AV81" s="699"/>
      <c r="AW81" s="699"/>
      <c r="AX81" s="699"/>
      <c r="AY81" s="699"/>
      <c r="AZ81" s="699"/>
      <c r="BA81" s="699"/>
      <c r="BB81" s="699"/>
      <c r="BC81" s="699"/>
      <c r="BD81" s="699"/>
      <c r="BE81" s="637"/>
    </row>
    <row r="82" spans="1:57" ht="12" customHeight="1">
      <c r="A82" s="637"/>
      <c r="B82" s="637"/>
      <c r="C82" s="637"/>
      <c r="D82" s="1137" t="s">
        <v>1808</v>
      </c>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98"/>
      <c r="AD82" s="698"/>
      <c r="AE82" s="699"/>
      <c r="AF82" s="699"/>
      <c r="AG82" s="699"/>
      <c r="AH82" s="699"/>
      <c r="AI82" s="699"/>
      <c r="AJ82" s="699"/>
      <c r="AK82" s="698"/>
      <c r="AL82" s="698"/>
      <c r="AM82" s="698"/>
      <c r="AN82" s="698"/>
      <c r="AO82" s="698"/>
      <c r="AP82" s="699" t="s">
        <v>309</v>
      </c>
      <c r="AQ82" s="699"/>
      <c r="AR82" s="699"/>
      <c r="AS82" s="699"/>
      <c r="AT82" s="699"/>
      <c r="AU82" s="699"/>
      <c r="AV82" s="699"/>
      <c r="AW82" s="699"/>
      <c r="AX82" s="699"/>
      <c r="AY82" s="699"/>
      <c r="AZ82" s="699"/>
      <c r="BA82" s="699"/>
      <c r="BB82" s="699"/>
      <c r="BC82" s="699"/>
      <c r="BD82" s="699"/>
      <c r="BE82" s="637"/>
    </row>
    <row r="83" spans="1:57" ht="12" customHeight="1">
      <c r="A83" s="637"/>
      <c r="B83" s="637"/>
      <c r="C83" s="637"/>
      <c r="D83" s="1137" t="s">
        <v>1809</v>
      </c>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98"/>
      <c r="AD83" s="698"/>
      <c r="AE83" s="699"/>
      <c r="AF83" s="699"/>
      <c r="AG83" s="699"/>
      <c r="AH83" s="699"/>
      <c r="AI83" s="699"/>
      <c r="AJ83" s="699"/>
      <c r="AK83" s="698"/>
      <c r="AL83" s="698"/>
      <c r="AM83" s="698"/>
      <c r="AN83" s="698"/>
      <c r="AO83" s="698"/>
      <c r="AP83" s="699"/>
      <c r="AQ83" s="699"/>
      <c r="AR83" s="699"/>
      <c r="AS83" s="699"/>
      <c r="AT83" s="699"/>
      <c r="AU83" s="699"/>
      <c r="AV83" s="699"/>
      <c r="AW83" s="699"/>
      <c r="AX83" s="699"/>
      <c r="AY83" s="699"/>
      <c r="AZ83" s="699"/>
      <c r="BA83" s="699"/>
      <c r="BB83" s="699"/>
      <c r="BC83" s="699"/>
      <c r="BD83" s="699"/>
      <c r="BE83" s="637"/>
    </row>
    <row r="84" spans="1:57" ht="12" customHeight="1">
      <c r="A84" s="637"/>
      <c r="B84" s="637"/>
      <c r="C84" s="637"/>
      <c r="D84" s="1137" t="s">
        <v>1810</v>
      </c>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98"/>
      <c r="AD84" s="698"/>
      <c r="AE84" s="699"/>
      <c r="AF84" s="699"/>
      <c r="AG84" s="699"/>
      <c r="AH84" s="699"/>
      <c r="AI84" s="699"/>
      <c r="AJ84" s="699"/>
      <c r="AK84" s="698"/>
      <c r="AL84" s="698"/>
      <c r="AM84" s="698"/>
      <c r="AN84" s="698"/>
      <c r="AO84" s="698"/>
      <c r="AP84" s="699"/>
      <c r="AQ84" s="699"/>
      <c r="AR84" s="699"/>
      <c r="AS84" s="699"/>
      <c r="AT84" s="699"/>
      <c r="AU84" s="699"/>
      <c r="AV84" s="699"/>
      <c r="AW84" s="699"/>
      <c r="AX84" s="699"/>
      <c r="AY84" s="699"/>
      <c r="AZ84" s="699"/>
      <c r="BA84" s="699"/>
      <c r="BB84" s="699"/>
      <c r="BC84" s="699"/>
      <c r="BD84" s="699"/>
      <c r="BE84" s="637"/>
    </row>
  </sheetData>
  <sheetProtection/>
  <mergeCells count="245">
    <mergeCell ref="AC68:BD68"/>
    <mergeCell ref="D70:Y70"/>
    <mergeCell ref="AD70:BD72"/>
    <mergeCell ref="D71:Y71"/>
    <mergeCell ref="N60:R63"/>
    <mergeCell ref="S60:Y63"/>
    <mergeCell ref="E65:H67"/>
    <mergeCell ref="I65:L67"/>
    <mergeCell ref="R65:U67"/>
    <mergeCell ref="V65:Y67"/>
    <mergeCell ref="F55:G58"/>
    <mergeCell ref="H55:L58"/>
    <mergeCell ref="AP52:AS56"/>
    <mergeCell ref="AH40:AI42"/>
    <mergeCell ref="AJ40:AN42"/>
    <mergeCell ref="AT52:AZ56"/>
    <mergeCell ref="BA52:BD56"/>
    <mergeCell ref="A55:E58"/>
    <mergeCell ref="O55:R58"/>
    <mergeCell ref="S55:Y58"/>
    <mergeCell ref="AC58:AC59"/>
    <mergeCell ref="AD58:BD67"/>
    <mergeCell ref="B59:E62"/>
    <mergeCell ref="A65:D67"/>
    <mergeCell ref="M65:Q67"/>
    <mergeCell ref="AC48:AG50"/>
    <mergeCell ref="AH48:AN50"/>
    <mergeCell ref="B51:E54"/>
    <mergeCell ref="F51:L54"/>
    <mergeCell ref="N51:R54"/>
    <mergeCell ref="S51:Y54"/>
    <mergeCell ref="AC52:AF56"/>
    <mergeCell ref="AG52:AJ56"/>
    <mergeCell ref="AK52:AO56"/>
    <mergeCell ref="AU43:BD46"/>
    <mergeCell ref="B44:E47"/>
    <mergeCell ref="F44:L47"/>
    <mergeCell ref="N44:R47"/>
    <mergeCell ref="S44:Y47"/>
    <mergeCell ref="AQ47:AT49"/>
    <mergeCell ref="A48:E50"/>
    <mergeCell ref="F48:L50"/>
    <mergeCell ref="N48:R50"/>
    <mergeCell ref="S48:Y50"/>
    <mergeCell ref="AC40:AG42"/>
    <mergeCell ref="AP40:AT42"/>
    <mergeCell ref="AU40:BD42"/>
    <mergeCell ref="A41:E43"/>
    <mergeCell ref="F41:L43"/>
    <mergeCell ref="N41:R43"/>
    <mergeCell ref="S41:Y43"/>
    <mergeCell ref="AD43:AG46"/>
    <mergeCell ref="AH43:AN46"/>
    <mergeCell ref="AP43:AT46"/>
    <mergeCell ref="AD37:AG39"/>
    <mergeCell ref="AH37:AN39"/>
    <mergeCell ref="AP37:AT39"/>
    <mergeCell ref="AU37:BD39"/>
    <mergeCell ref="F38:J39"/>
    <mergeCell ref="K38:O39"/>
    <mergeCell ref="P38:T39"/>
    <mergeCell ref="U38:Y39"/>
    <mergeCell ref="W36:Y36"/>
    <mergeCell ref="C37:E39"/>
    <mergeCell ref="F37:J37"/>
    <mergeCell ref="K37:O37"/>
    <mergeCell ref="P37:T37"/>
    <mergeCell ref="U37:Y37"/>
    <mergeCell ref="AU34:BD36"/>
    <mergeCell ref="A35:B39"/>
    <mergeCell ref="C35:E36"/>
    <mergeCell ref="F35:L35"/>
    <mergeCell ref="M35:R35"/>
    <mergeCell ref="S35:Y35"/>
    <mergeCell ref="F36:G36"/>
    <mergeCell ref="H36:I36"/>
    <mergeCell ref="J36:L36"/>
    <mergeCell ref="M36:N36"/>
    <mergeCell ref="X32:X33"/>
    <mergeCell ref="Y32:Y33"/>
    <mergeCell ref="J33:M33"/>
    <mergeCell ref="AC34:AG36"/>
    <mergeCell ref="AH34:AN36"/>
    <mergeCell ref="AP34:AT36"/>
    <mergeCell ref="O36:P36"/>
    <mergeCell ref="Q36:R36"/>
    <mergeCell ref="S36:T36"/>
    <mergeCell ref="U36:V36"/>
    <mergeCell ref="P32:Q33"/>
    <mergeCell ref="R32:R33"/>
    <mergeCell ref="S32:T33"/>
    <mergeCell ref="U32:U33"/>
    <mergeCell ref="V32:V33"/>
    <mergeCell ref="W32:W33"/>
    <mergeCell ref="J31:M31"/>
    <mergeCell ref="AH31:AL32"/>
    <mergeCell ref="AM31:AQ32"/>
    <mergeCell ref="AR31:AX32"/>
    <mergeCell ref="AY31:BD32"/>
    <mergeCell ref="D32:G33"/>
    <mergeCell ref="H32:I33"/>
    <mergeCell ref="J32:M32"/>
    <mergeCell ref="N32:N33"/>
    <mergeCell ref="O32:O33"/>
    <mergeCell ref="Y30:Y31"/>
    <mergeCell ref="AE30:AG32"/>
    <mergeCell ref="AH30:AL30"/>
    <mergeCell ref="AM30:AQ30"/>
    <mergeCell ref="AR30:AX30"/>
    <mergeCell ref="AY30:BD30"/>
    <mergeCell ref="R30:R31"/>
    <mergeCell ref="S30:T31"/>
    <mergeCell ref="U30:U31"/>
    <mergeCell ref="V30:V31"/>
    <mergeCell ref="W30:W31"/>
    <mergeCell ref="X30:X31"/>
    <mergeCell ref="AS29:AV29"/>
    <mergeCell ref="AW29:AY29"/>
    <mergeCell ref="AZ29:BB29"/>
    <mergeCell ref="BC29:BD29"/>
    <mergeCell ref="D30:G31"/>
    <mergeCell ref="H30:I31"/>
    <mergeCell ref="J30:M30"/>
    <mergeCell ref="N30:N31"/>
    <mergeCell ref="O30:O31"/>
    <mergeCell ref="P30:Q31"/>
    <mergeCell ref="AW27:BD28"/>
    <mergeCell ref="A29:C33"/>
    <mergeCell ref="D29:I29"/>
    <mergeCell ref="J29:R29"/>
    <mergeCell ref="S29:Y29"/>
    <mergeCell ref="AH29:AI29"/>
    <mergeCell ref="AJ29:AK29"/>
    <mergeCell ref="AL29:AN29"/>
    <mergeCell ref="AO29:AP29"/>
    <mergeCell ref="AQ29:AR29"/>
    <mergeCell ref="U25:U27"/>
    <mergeCell ref="V25:V27"/>
    <mergeCell ref="W25:W27"/>
    <mergeCell ref="X25:X27"/>
    <mergeCell ref="AL25:AO25"/>
    <mergeCell ref="F27:G27"/>
    <mergeCell ref="AC27:AD32"/>
    <mergeCell ref="AE27:AG29"/>
    <mergeCell ref="AH27:AN28"/>
    <mergeCell ref="AO27:AV28"/>
    <mergeCell ref="AY24:AY25"/>
    <mergeCell ref="AZ24:AZ25"/>
    <mergeCell ref="BB24:BB25"/>
    <mergeCell ref="BC24:BC25"/>
    <mergeCell ref="BD24:BD25"/>
    <mergeCell ref="A25:C27"/>
    <mergeCell ref="F25:G25"/>
    <mergeCell ref="N25:P27"/>
    <mergeCell ref="R25:S27"/>
    <mergeCell ref="T25:T27"/>
    <mergeCell ref="BD22:BD23"/>
    <mergeCell ref="AL23:AO23"/>
    <mergeCell ref="AF24:AI25"/>
    <mergeCell ref="AJ24:AK25"/>
    <mergeCell ref="AL24:AO24"/>
    <mergeCell ref="AP24:AP25"/>
    <mergeCell ref="AQ24:AQ25"/>
    <mergeCell ref="AR24:AS25"/>
    <mergeCell ref="AT24:AT25"/>
    <mergeCell ref="AV24:AX25"/>
    <mergeCell ref="AT22:AT23"/>
    <mergeCell ref="AV22:AX23"/>
    <mergeCell ref="AY22:AY23"/>
    <mergeCell ref="AZ22:AZ23"/>
    <mergeCell ref="BB22:BB23"/>
    <mergeCell ref="BC22:BC23"/>
    <mergeCell ref="AF22:AI23"/>
    <mergeCell ref="AJ22:AK23"/>
    <mergeCell ref="AL22:AO22"/>
    <mergeCell ref="AP22:AP23"/>
    <mergeCell ref="AQ22:AQ23"/>
    <mergeCell ref="AR22:AS23"/>
    <mergeCell ref="BC17:BC19"/>
    <mergeCell ref="AG18:AN18"/>
    <mergeCell ref="A19:F20"/>
    <mergeCell ref="AH19:AI19"/>
    <mergeCell ref="A21:C24"/>
    <mergeCell ref="D21:Y24"/>
    <mergeCell ref="AC21:AE25"/>
    <mergeCell ref="AF21:AK21"/>
    <mergeCell ref="AL21:AT21"/>
    <mergeCell ref="AV21:BD21"/>
    <mergeCell ref="AP17:AR19"/>
    <mergeCell ref="AT17:AW19"/>
    <mergeCell ref="AX17:AX19"/>
    <mergeCell ref="AY17:AY19"/>
    <mergeCell ref="AZ17:AZ19"/>
    <mergeCell ref="BA17:BB19"/>
    <mergeCell ref="A16:C16"/>
    <mergeCell ref="N16:P16"/>
    <mergeCell ref="Q16:X17"/>
    <mergeCell ref="N17:P17"/>
    <mergeCell ref="AC17:AE19"/>
    <mergeCell ref="AH17:AI17"/>
    <mergeCell ref="A13:C13"/>
    <mergeCell ref="S13:Y13"/>
    <mergeCell ref="AH13:AN13"/>
    <mergeCell ref="AS13:BB13"/>
    <mergeCell ref="N14:P14"/>
    <mergeCell ref="Q14:Y15"/>
    <mergeCell ref="AC14:AE16"/>
    <mergeCell ref="AG14:BC16"/>
    <mergeCell ref="D15:L17"/>
    <mergeCell ref="N15:P15"/>
    <mergeCell ref="N11:O11"/>
    <mergeCell ref="Q11:Y11"/>
    <mergeCell ref="AC11:AE13"/>
    <mergeCell ref="AH11:AL11"/>
    <mergeCell ref="A12:C12"/>
    <mergeCell ref="D12:K13"/>
    <mergeCell ref="L12:L13"/>
    <mergeCell ref="N12:O12"/>
    <mergeCell ref="S12:Y12"/>
    <mergeCell ref="AH12:BC12"/>
    <mergeCell ref="AG8:AN10"/>
    <mergeCell ref="AT8:BC10"/>
    <mergeCell ref="A9:C9"/>
    <mergeCell ref="D9:L10"/>
    <mergeCell ref="AC9:AE9"/>
    <mergeCell ref="AP9:AR9"/>
    <mergeCell ref="A10:C10"/>
    <mergeCell ref="Q10:T10"/>
    <mergeCell ref="Y3:Y4"/>
    <mergeCell ref="AU3:AX5"/>
    <mergeCell ref="AY3:BA5"/>
    <mergeCell ref="BB3:BD5"/>
    <mergeCell ref="C6:W7"/>
    <mergeCell ref="AC6:AG7"/>
    <mergeCell ref="AH6:BD7"/>
    <mergeCell ref="U1:Z1"/>
    <mergeCell ref="AC1:AH1"/>
    <mergeCell ref="AU2:AX2"/>
    <mergeCell ref="AY2:BA2"/>
    <mergeCell ref="BB2:BD2"/>
    <mergeCell ref="S3:T4"/>
    <mergeCell ref="U3:U4"/>
    <mergeCell ref="V3:V4"/>
    <mergeCell ref="W3:W4"/>
    <mergeCell ref="X3:X4"/>
  </mergeCells>
  <dataValidations count="3">
    <dataValidation showInputMessage="1" showErrorMessage="1" sqref="U37 M35 K37 P37 AY30 AR30 AR51 AY51 J30:M33 AL22:AO25 AO27 AM30"/>
    <dataValidation type="list" showInputMessage="1" showErrorMessage="1" sqref="J34:M34">
      <formula1>"　 ,　○,　○　　○,　　　  ○"</formula1>
    </dataValidation>
    <dataValidation type="list" allowBlank="1" showInputMessage="1" showErrorMessage="1" sqref="AL26:AO26">
      <formula1>"　,　 ○,　 ○　　○,　　 　　○"</formula1>
    </dataValidation>
  </dataValidations>
  <printOptions/>
  <pageMargins left="0.7" right="0.7" top="0.18" bottom="0.21"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B1:AY45"/>
  <sheetViews>
    <sheetView showGridLines="0" zoomScalePageLayoutView="0" workbookViewId="0" topLeftCell="B1">
      <selection activeCell="AA10" sqref="AA10:AJ10"/>
    </sheetView>
  </sheetViews>
  <sheetFormatPr defaultColWidth="9.00390625" defaultRowHeight="13.5"/>
  <cols>
    <col min="1" max="1" width="2.75390625" style="122" hidden="1" customWidth="1"/>
    <col min="2" max="2" width="1.625" style="122" customWidth="1"/>
    <col min="3" max="3" width="1.875" style="122" customWidth="1"/>
    <col min="4" max="4" width="1.4921875" style="122" customWidth="1"/>
    <col min="5" max="9" width="2.125" style="122" customWidth="1"/>
    <col min="10" max="10" width="1.4921875" style="122" customWidth="1"/>
    <col min="11" max="17" width="2.125" style="122" customWidth="1"/>
    <col min="18" max="18" width="1.00390625" style="122" customWidth="1"/>
    <col min="19" max="20" width="1.625" style="122" customWidth="1"/>
    <col min="21" max="21" width="1.37890625" style="122" customWidth="1"/>
    <col min="22" max="26" width="2.125" style="122" customWidth="1"/>
    <col min="27" max="27" width="1.4921875" style="122" customWidth="1"/>
    <col min="28" max="34" width="2.125" style="122" customWidth="1"/>
    <col min="35" max="35" width="0.875" style="122" customWidth="1"/>
    <col min="36" max="37" width="1.625" style="122" customWidth="1"/>
    <col min="38" max="38" width="1.4921875" style="122" customWidth="1"/>
    <col min="39" max="43" width="2.125" style="122" customWidth="1"/>
    <col min="44" max="44" width="1.625" style="122" customWidth="1"/>
    <col min="45" max="48" width="2.125" style="122" customWidth="1"/>
    <col min="49" max="49" width="1.875" style="122" customWidth="1"/>
    <col min="50" max="51" width="2.125" style="122" customWidth="1"/>
    <col min="52" max="16384" width="9.00390625" style="122" customWidth="1"/>
  </cols>
  <sheetData>
    <row r="1" spans="39:51" s="21" customFormat="1" ht="14.25" customHeight="1">
      <c r="AM1" s="21" t="s">
        <v>310</v>
      </c>
      <c r="AW1" s="4"/>
      <c r="AX1" s="4"/>
      <c r="AY1" s="4"/>
    </row>
    <row r="2" spans="15:51" s="21" customFormat="1" ht="12.75" customHeight="1">
      <c r="O2" s="32"/>
      <c r="P2" s="32"/>
      <c r="AM2" s="61"/>
      <c r="AN2" s="1244" t="s">
        <v>1505</v>
      </c>
      <c r="AO2" s="1384"/>
      <c r="AP2" s="1384"/>
      <c r="AQ2" s="1243"/>
      <c r="AR2" s="1384" t="s">
        <v>1507</v>
      </c>
      <c r="AS2" s="1384"/>
      <c r="AT2" s="1384"/>
      <c r="AU2" s="1243"/>
      <c r="AV2" s="1241" t="s">
        <v>49</v>
      </c>
      <c r="AW2" s="1384"/>
      <c r="AX2" s="1384"/>
      <c r="AY2" s="1242"/>
    </row>
    <row r="3" spans="2:51" s="21" customFormat="1" ht="21" customHeight="1">
      <c r="B3" s="1772" t="s">
        <v>1738</v>
      </c>
      <c r="C3" s="1773"/>
      <c r="D3" s="1773"/>
      <c r="E3" s="1773"/>
      <c r="F3" s="1773"/>
      <c r="G3" s="1773"/>
      <c r="H3" s="1773"/>
      <c r="I3" s="1773"/>
      <c r="J3" s="1773"/>
      <c r="K3" s="1773"/>
      <c r="L3" s="1773"/>
      <c r="M3" s="1774"/>
      <c r="N3" s="115"/>
      <c r="O3" s="115"/>
      <c r="P3" s="50"/>
      <c r="Q3" s="50"/>
      <c r="AM3" s="61"/>
      <c r="AN3" s="1775"/>
      <c r="AO3" s="1272"/>
      <c r="AP3" s="1272"/>
      <c r="AQ3" s="1273"/>
      <c r="AR3" s="1271"/>
      <c r="AS3" s="1272"/>
      <c r="AT3" s="1272"/>
      <c r="AU3" s="1273"/>
      <c r="AV3" s="1271"/>
      <c r="AW3" s="1272"/>
      <c r="AX3" s="1272"/>
      <c r="AY3" s="1780"/>
    </row>
    <row r="4" spans="2:51" s="21" customFormat="1" ht="21"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9"/>
      <c r="AN4" s="1776"/>
      <c r="AO4" s="1777"/>
      <c r="AP4" s="1777"/>
      <c r="AQ4" s="1778"/>
      <c r="AR4" s="1779"/>
      <c r="AS4" s="1777"/>
      <c r="AT4" s="1777"/>
      <c r="AU4" s="1778"/>
      <c r="AV4" s="1779"/>
      <c r="AW4" s="1777"/>
      <c r="AX4" s="1777"/>
      <c r="AY4" s="1781"/>
    </row>
    <row r="5" spans="2:51" ht="24" customHeight="1">
      <c r="B5" s="1768" t="s">
        <v>20</v>
      </c>
      <c r="C5" s="1768"/>
      <c r="D5" s="1768"/>
      <c r="E5" s="1768"/>
      <c r="F5" s="1768"/>
      <c r="G5" s="1768"/>
      <c r="H5" s="1768"/>
      <c r="I5" s="1768"/>
      <c r="J5" s="1768"/>
      <c r="K5" s="1768"/>
      <c r="L5" s="1768"/>
      <c r="M5" s="1768"/>
      <c r="N5" s="1768"/>
      <c r="O5" s="1768"/>
      <c r="P5" s="1768"/>
      <c r="Q5" s="1768"/>
      <c r="R5" s="1768"/>
      <c r="S5" s="1768"/>
      <c r="T5" s="1768"/>
      <c r="U5" s="1768"/>
      <c r="V5" s="1768"/>
      <c r="W5" s="1768"/>
      <c r="X5" s="1768"/>
      <c r="Y5" s="1768"/>
      <c r="Z5" s="1768"/>
      <c r="AA5" s="1768"/>
      <c r="AB5" s="1768"/>
      <c r="AC5" s="1768"/>
      <c r="AD5" s="1768"/>
      <c r="AE5" s="1768"/>
      <c r="AF5" s="1768"/>
      <c r="AG5" s="1768"/>
      <c r="AH5" s="1768"/>
      <c r="AI5" s="1768"/>
      <c r="AJ5" s="1768"/>
      <c r="AK5" s="1768"/>
      <c r="AL5" s="1768"/>
      <c r="AM5" s="1768"/>
      <c r="AN5" s="1768"/>
      <c r="AO5" s="1768"/>
      <c r="AP5" s="1768"/>
      <c r="AQ5" s="1768"/>
      <c r="AR5" s="1768"/>
      <c r="AS5" s="1768"/>
      <c r="AT5" s="1768"/>
      <c r="AU5" s="1768"/>
      <c r="AV5" s="1768"/>
      <c r="AW5" s="1768"/>
      <c r="AX5" s="1768"/>
      <c r="AY5" s="1768"/>
    </row>
    <row r="6" spans="2:51" ht="24" customHeight="1">
      <c r="B6" s="1769" t="s">
        <v>311</v>
      </c>
      <c r="C6" s="1769"/>
      <c r="D6" s="1769"/>
      <c r="E6" s="1769"/>
      <c r="F6" s="1769"/>
      <c r="G6" s="1769"/>
      <c r="H6" s="1769"/>
      <c r="I6" s="1769"/>
      <c r="J6" s="1769"/>
      <c r="K6" s="1769"/>
      <c r="L6" s="1769"/>
      <c r="M6" s="1769"/>
      <c r="N6" s="1769"/>
      <c r="O6" s="1769"/>
      <c r="P6" s="1769"/>
      <c r="Q6" s="1769"/>
      <c r="R6" s="1769"/>
      <c r="S6" s="1769"/>
      <c r="T6" s="1769"/>
      <c r="U6" s="1769"/>
      <c r="V6" s="1769"/>
      <c r="W6" s="1769"/>
      <c r="X6" s="1769"/>
      <c r="Y6" s="1769"/>
      <c r="Z6" s="1769"/>
      <c r="AA6" s="1769"/>
      <c r="AB6" s="1769"/>
      <c r="AC6" s="1769"/>
      <c r="AD6" s="1769"/>
      <c r="AE6" s="1769"/>
      <c r="AF6" s="1769"/>
      <c r="AG6" s="1769"/>
      <c r="AH6" s="1769"/>
      <c r="AI6" s="1769"/>
      <c r="AJ6" s="1769"/>
      <c r="AK6" s="1769"/>
      <c r="AL6" s="1769"/>
      <c r="AM6" s="1769"/>
      <c r="AN6" s="1769"/>
      <c r="AO6" s="1769"/>
      <c r="AP6" s="1769"/>
      <c r="AQ6" s="1769"/>
      <c r="AR6" s="1769"/>
      <c r="AS6" s="1769"/>
      <c r="AT6" s="1769"/>
      <c r="AU6" s="1769"/>
      <c r="AV6" s="1769"/>
      <c r="AW6" s="1769"/>
      <c r="AX6" s="1769"/>
      <c r="AY6" s="1769"/>
    </row>
    <row r="7" spans="37:51" ht="16.5" customHeight="1">
      <c r="AK7" s="1771"/>
      <c r="AL7" s="1771"/>
      <c r="AM7" s="1771"/>
      <c r="AN7" s="1770"/>
      <c r="AO7" s="1770"/>
      <c r="AP7" s="4"/>
      <c r="AQ7" s="1366">
        <f>ASC('基本入力データー'!E3)</f>
      </c>
      <c r="AR7" s="1366"/>
      <c r="AS7" s="21" t="s">
        <v>50</v>
      </c>
      <c r="AT7" s="1366">
        <f>ASC('基本入力データー'!G3)</f>
      </c>
      <c r="AU7" s="1366"/>
      <c r="AV7" s="1024" t="s">
        <v>111</v>
      </c>
      <c r="AW7" s="1366">
        <f>ASC('基本入力データー'!I3)</f>
      </c>
      <c r="AX7" s="1366"/>
      <c r="AY7" s="21" t="s">
        <v>52</v>
      </c>
    </row>
    <row r="8" ht="16.5" customHeight="1"/>
    <row r="9" spans="16:46" ht="23.25" customHeight="1">
      <c r="P9" s="1759">
        <f>ASC('基本入力データー'!D27)</f>
      </c>
      <c r="Q9" s="1760"/>
      <c r="R9" s="123"/>
      <c r="S9" s="1763" t="s">
        <v>312</v>
      </c>
      <c r="T9" s="1763"/>
      <c r="U9" s="1763"/>
      <c r="V9" s="1763"/>
      <c r="W9" s="1763"/>
      <c r="X9" s="1763"/>
      <c r="Y9" s="1763"/>
      <c r="Z9" s="124"/>
      <c r="AA9" s="1764">
        <f>ASC('基本入力データー'!D15)</f>
      </c>
      <c r="AB9" s="1765"/>
      <c r="AC9" s="1765"/>
      <c r="AD9" s="1765"/>
      <c r="AE9" s="1765"/>
      <c r="AF9" s="1765"/>
      <c r="AG9" s="1765"/>
      <c r="AH9" s="1765"/>
      <c r="AI9" s="1765"/>
      <c r="AJ9" s="1766"/>
      <c r="AN9" s="125"/>
      <c r="AO9" s="125"/>
      <c r="AP9" s="125"/>
      <c r="AQ9" s="125"/>
      <c r="AR9" s="125"/>
      <c r="AS9" s="125"/>
      <c r="AT9" s="125"/>
    </row>
    <row r="10" spans="16:46" ht="23.25" customHeight="1">
      <c r="P10" s="1761"/>
      <c r="Q10" s="1762"/>
      <c r="R10" s="126"/>
      <c r="S10" s="1767" t="s">
        <v>73</v>
      </c>
      <c r="T10" s="1767"/>
      <c r="U10" s="1767"/>
      <c r="V10" s="1767"/>
      <c r="W10" s="1767"/>
      <c r="X10" s="1767"/>
      <c r="Y10" s="1767"/>
      <c r="Z10" s="127"/>
      <c r="AA10" s="1752">
        <f>ASC('基本入力データー'!D41)</f>
      </c>
      <c r="AB10" s="1280"/>
      <c r="AC10" s="1280"/>
      <c r="AD10" s="1280"/>
      <c r="AE10" s="1280"/>
      <c r="AF10" s="1280"/>
      <c r="AG10" s="1280"/>
      <c r="AH10" s="1280"/>
      <c r="AI10" s="1280"/>
      <c r="AJ10" s="1753"/>
      <c r="AN10" s="125"/>
      <c r="AO10" s="125"/>
      <c r="AP10" s="125"/>
      <c r="AQ10" s="125"/>
      <c r="AR10" s="125"/>
      <c r="AS10" s="125"/>
      <c r="AT10" s="125"/>
    </row>
    <row r="11" spans="16:46" ht="23.25" customHeight="1">
      <c r="P11" s="1761"/>
      <c r="Q11" s="1762"/>
      <c r="R11" s="126"/>
      <c r="S11" s="1767" t="s">
        <v>313</v>
      </c>
      <c r="T11" s="1767"/>
      <c r="U11" s="1767"/>
      <c r="V11" s="1767"/>
      <c r="W11" s="1767"/>
      <c r="X11" s="1767"/>
      <c r="Y11" s="1767"/>
      <c r="Z11" s="127"/>
      <c r="AA11" s="1752">
        <f>ASC('基本入力データー'!D37)</f>
      </c>
      <c r="AB11" s="1280"/>
      <c r="AC11" s="1280"/>
      <c r="AD11" s="1280"/>
      <c r="AE11" s="1280"/>
      <c r="AF11" s="1280"/>
      <c r="AG11" s="1280"/>
      <c r="AH11" s="1280"/>
      <c r="AI11" s="1280"/>
      <c r="AJ11" s="1753"/>
      <c r="AN11" s="125"/>
      <c r="AO11" s="125"/>
      <c r="AP11" s="125"/>
      <c r="AQ11" s="125"/>
      <c r="AR11" s="125"/>
      <c r="AS11" s="125"/>
      <c r="AT11" s="125"/>
    </row>
    <row r="12" spans="16:46" ht="23.25" customHeight="1">
      <c r="P12" s="1761"/>
      <c r="Q12" s="1762"/>
      <c r="R12" s="128"/>
      <c r="S12" s="1767" t="s">
        <v>314</v>
      </c>
      <c r="T12" s="1767"/>
      <c r="U12" s="1767"/>
      <c r="V12" s="1767"/>
      <c r="W12" s="1767"/>
      <c r="X12" s="1767"/>
      <c r="Y12" s="1767"/>
      <c r="Z12" s="127"/>
      <c r="AA12" s="1752"/>
      <c r="AB12" s="1280"/>
      <c r="AC12" s="1280"/>
      <c r="AD12" s="1280"/>
      <c r="AE12" s="1280"/>
      <c r="AF12" s="1280"/>
      <c r="AG12" s="1280"/>
      <c r="AH12" s="1280"/>
      <c r="AI12" s="1280"/>
      <c r="AJ12" s="1753"/>
      <c r="AN12" s="125"/>
      <c r="AO12" s="125"/>
      <c r="AP12" s="125"/>
      <c r="AQ12" s="125"/>
      <c r="AR12" s="125"/>
      <c r="AS12" s="125"/>
      <c r="AT12" s="125"/>
    </row>
    <row r="13" spans="16:36" ht="23.25" customHeight="1">
      <c r="P13" s="1748" t="s">
        <v>315</v>
      </c>
      <c r="Q13" s="1705"/>
      <c r="R13" s="129"/>
      <c r="S13" s="1749" t="s">
        <v>316</v>
      </c>
      <c r="T13" s="1750"/>
      <c r="U13" s="1750"/>
      <c r="V13" s="1750"/>
      <c r="W13" s="1750"/>
      <c r="X13" s="1750"/>
      <c r="Y13" s="1750"/>
      <c r="Z13" s="1751"/>
      <c r="AA13" s="1752"/>
      <c r="AB13" s="1280"/>
      <c r="AC13" s="1280"/>
      <c r="AD13" s="1280"/>
      <c r="AE13" s="1280"/>
      <c r="AF13" s="1280"/>
      <c r="AG13" s="1280"/>
      <c r="AH13" s="1280"/>
      <c r="AI13" s="1280"/>
      <c r="AJ13" s="1753"/>
    </row>
    <row r="14" spans="16:36" ht="23.25" customHeight="1">
      <c r="P14" s="1754" t="s">
        <v>317</v>
      </c>
      <c r="Q14" s="1755"/>
      <c r="R14" s="1756"/>
      <c r="S14" s="1758">
        <f>ASC('基本入力データー'!E29)</f>
      </c>
      <c r="T14" s="1757"/>
      <c r="U14" s="1757"/>
      <c r="V14" s="131" t="s">
        <v>50</v>
      </c>
      <c r="W14" s="132">
        <f>ASC('基本入力データー'!G29)</f>
      </c>
      <c r="X14" s="131" t="s">
        <v>111</v>
      </c>
      <c r="Y14" s="132">
        <f>ASC('基本入力データー'!I29)</f>
      </c>
      <c r="Z14" s="133" t="s">
        <v>318</v>
      </c>
      <c r="AA14" s="131"/>
      <c r="AB14" s="1757">
        <f>ASC('基本入力データー'!E32)</f>
      </c>
      <c r="AC14" s="1757"/>
      <c r="AD14" s="131" t="s">
        <v>50</v>
      </c>
      <c r="AE14" s="132">
        <f>ASC('基本入力データー'!G32)</f>
      </c>
      <c r="AF14" s="131" t="s">
        <v>111</v>
      </c>
      <c r="AG14" s="132">
        <f>ASC('基本入力データー'!I32)</f>
      </c>
      <c r="AH14" s="131" t="s">
        <v>52</v>
      </c>
      <c r="AI14" s="131"/>
      <c r="AJ14" s="134"/>
    </row>
    <row r="15" spans="10:33" ht="10.5" customHeight="1">
      <c r="J15" s="135"/>
      <c r="K15" s="135"/>
      <c r="L15" s="135"/>
      <c r="M15" s="135"/>
      <c r="N15" s="135"/>
      <c r="O15" s="135"/>
      <c r="P15" s="135"/>
      <c r="Q15" s="135"/>
      <c r="R15" s="135"/>
      <c r="S15" s="135"/>
      <c r="T15" s="135"/>
      <c r="U15" s="135"/>
      <c r="V15" s="135"/>
      <c r="W15" s="135"/>
      <c r="X15" s="135"/>
      <c r="Y15" s="135"/>
      <c r="Z15" s="136"/>
      <c r="AA15" s="137"/>
      <c r="AB15" s="138"/>
      <c r="AD15" s="139"/>
      <c r="AE15" s="138"/>
      <c r="AF15" s="138"/>
      <c r="AG15" s="138"/>
    </row>
    <row r="16" spans="9:47" ht="10.5" customHeight="1">
      <c r="I16" s="138"/>
      <c r="J16" s="140"/>
      <c r="K16" s="138"/>
      <c r="L16" s="138"/>
      <c r="M16" s="138"/>
      <c r="N16" s="138"/>
      <c r="O16" s="138"/>
      <c r="P16" s="138"/>
      <c r="Q16" s="138"/>
      <c r="R16" s="138"/>
      <c r="S16" s="138"/>
      <c r="T16" s="138"/>
      <c r="U16" s="138"/>
      <c r="V16" s="138"/>
      <c r="W16" s="138"/>
      <c r="X16" s="138"/>
      <c r="Y16" s="138"/>
      <c r="Z16" s="138"/>
      <c r="AA16" s="140"/>
      <c r="AB16" s="141"/>
      <c r="AC16" s="141"/>
      <c r="AD16" s="141"/>
      <c r="AE16" s="141"/>
      <c r="AF16" s="141"/>
      <c r="AG16" s="141"/>
      <c r="AH16" s="141"/>
      <c r="AI16" s="141"/>
      <c r="AJ16" s="141"/>
      <c r="AK16" s="141"/>
      <c r="AL16" s="141"/>
      <c r="AM16" s="141"/>
      <c r="AN16" s="141"/>
      <c r="AO16" s="141"/>
      <c r="AP16" s="141"/>
      <c r="AQ16" s="142"/>
      <c r="AR16" s="143"/>
      <c r="AS16" s="138"/>
      <c r="AT16" s="138"/>
      <c r="AU16" s="138"/>
    </row>
    <row r="17" spans="2:51" ht="11.25" customHeight="1">
      <c r="B17" s="1740" t="s">
        <v>319</v>
      </c>
      <c r="C17" s="1740"/>
      <c r="D17" s="1740"/>
      <c r="E17" s="1740"/>
      <c r="F17" s="1740"/>
      <c r="G17" s="1740"/>
      <c r="H17" s="1740"/>
      <c r="I17" s="1740"/>
      <c r="J17" s="1740"/>
      <c r="K17" s="1740"/>
      <c r="L17" s="1740"/>
      <c r="M17" s="1740"/>
      <c r="N17" s="1740"/>
      <c r="O17" s="1740"/>
      <c r="P17" s="1740"/>
      <c r="Q17" s="1740"/>
      <c r="S17" s="1740" t="s">
        <v>319</v>
      </c>
      <c r="T17" s="1740"/>
      <c r="U17" s="1740"/>
      <c r="V17" s="1740"/>
      <c r="W17" s="1740"/>
      <c r="X17" s="1740"/>
      <c r="Y17" s="1740"/>
      <c r="Z17" s="1740"/>
      <c r="AA17" s="1740"/>
      <c r="AB17" s="1740"/>
      <c r="AC17" s="1740"/>
      <c r="AD17" s="1740"/>
      <c r="AE17" s="1740"/>
      <c r="AF17" s="1740"/>
      <c r="AG17" s="1740"/>
      <c r="AH17" s="1740"/>
      <c r="AJ17" s="1729" t="s">
        <v>319</v>
      </c>
      <c r="AK17" s="1729"/>
      <c r="AL17" s="1729"/>
      <c r="AM17" s="1729"/>
      <c r="AN17" s="1729"/>
      <c r="AO17" s="1729"/>
      <c r="AP17" s="1729"/>
      <c r="AQ17" s="1729"/>
      <c r="AR17" s="1729"/>
      <c r="AS17" s="1729"/>
      <c r="AT17" s="1729"/>
      <c r="AU17" s="1729"/>
      <c r="AV17" s="1729"/>
      <c r="AW17" s="1729"/>
      <c r="AX17" s="1729"/>
      <c r="AY17" s="1729"/>
    </row>
    <row r="18" spans="2:51" ht="23.25" customHeight="1">
      <c r="B18" s="1741"/>
      <c r="C18" s="1742"/>
      <c r="D18" s="145"/>
      <c r="E18" s="1734" t="s">
        <v>320</v>
      </c>
      <c r="F18" s="1735"/>
      <c r="G18" s="1735"/>
      <c r="H18" s="1735"/>
      <c r="I18" s="1735"/>
      <c r="J18" s="114"/>
      <c r="K18" s="1745"/>
      <c r="L18" s="1746"/>
      <c r="M18" s="1746"/>
      <c r="N18" s="1746"/>
      <c r="O18" s="1746"/>
      <c r="P18" s="1746"/>
      <c r="Q18" s="1747"/>
      <c r="S18" s="1741"/>
      <c r="T18" s="1742"/>
      <c r="U18" s="145"/>
      <c r="V18" s="1734" t="s">
        <v>320</v>
      </c>
      <c r="W18" s="1735"/>
      <c r="X18" s="1735"/>
      <c r="Y18" s="1735"/>
      <c r="Z18" s="1735"/>
      <c r="AA18" s="114"/>
      <c r="AB18" s="1745"/>
      <c r="AC18" s="1746"/>
      <c r="AD18" s="1746"/>
      <c r="AE18" s="1746"/>
      <c r="AF18" s="1746"/>
      <c r="AG18" s="1746"/>
      <c r="AH18" s="1747"/>
      <c r="AJ18" s="1741"/>
      <c r="AK18" s="1742"/>
      <c r="AL18" s="145"/>
      <c r="AM18" s="1734" t="s">
        <v>320</v>
      </c>
      <c r="AN18" s="1735"/>
      <c r="AO18" s="1735"/>
      <c r="AP18" s="1735"/>
      <c r="AQ18" s="1735"/>
      <c r="AR18" s="114"/>
      <c r="AS18" s="1745"/>
      <c r="AT18" s="1746"/>
      <c r="AU18" s="1746"/>
      <c r="AV18" s="1746"/>
      <c r="AW18" s="1746"/>
      <c r="AX18" s="1746"/>
      <c r="AY18" s="1747"/>
    </row>
    <row r="19" spans="2:51" ht="23.25" customHeight="1">
      <c r="B19" s="1743"/>
      <c r="C19" s="1744"/>
      <c r="D19" s="146"/>
      <c r="E19" s="1725" t="s">
        <v>73</v>
      </c>
      <c r="F19" s="1726"/>
      <c r="G19" s="1726"/>
      <c r="H19" s="1726"/>
      <c r="I19" s="1726"/>
      <c r="J19" s="14"/>
      <c r="K19" s="1708"/>
      <c r="L19" s="1709"/>
      <c r="M19" s="1709"/>
      <c r="N19" s="1709"/>
      <c r="O19" s="1709"/>
      <c r="P19" s="1709"/>
      <c r="Q19" s="1710"/>
      <c r="S19" s="1743"/>
      <c r="T19" s="1744"/>
      <c r="U19" s="146"/>
      <c r="V19" s="1725" t="s">
        <v>73</v>
      </c>
      <c r="W19" s="1726"/>
      <c r="X19" s="1726"/>
      <c r="Y19" s="1726"/>
      <c r="Z19" s="1726"/>
      <c r="AA19" s="14"/>
      <c r="AB19" s="1708"/>
      <c r="AC19" s="1709"/>
      <c r="AD19" s="1709"/>
      <c r="AE19" s="1709"/>
      <c r="AF19" s="1709"/>
      <c r="AG19" s="1709"/>
      <c r="AH19" s="1710"/>
      <c r="AJ19" s="1743"/>
      <c r="AK19" s="1744"/>
      <c r="AL19" s="146"/>
      <c r="AM19" s="1725" t="s">
        <v>73</v>
      </c>
      <c r="AN19" s="1726"/>
      <c r="AO19" s="1726"/>
      <c r="AP19" s="1726"/>
      <c r="AQ19" s="1726"/>
      <c r="AR19" s="14"/>
      <c r="AS19" s="1708"/>
      <c r="AT19" s="1709"/>
      <c r="AU19" s="1709"/>
      <c r="AV19" s="1709"/>
      <c r="AW19" s="1709"/>
      <c r="AX19" s="1709"/>
      <c r="AY19" s="1710"/>
    </row>
    <row r="20" spans="2:51" ht="23.25" customHeight="1">
      <c r="B20" s="1743"/>
      <c r="C20" s="1744"/>
      <c r="D20" s="146"/>
      <c r="E20" s="1715" t="s">
        <v>321</v>
      </c>
      <c r="F20" s="1715"/>
      <c r="G20" s="1715"/>
      <c r="H20" s="1715"/>
      <c r="I20" s="1715"/>
      <c r="J20" s="147"/>
      <c r="K20" s="1708"/>
      <c r="L20" s="1709"/>
      <c r="M20" s="1709"/>
      <c r="N20" s="1709"/>
      <c r="O20" s="1709"/>
      <c r="P20" s="1709"/>
      <c r="Q20" s="1710"/>
      <c r="S20" s="1743"/>
      <c r="T20" s="1744"/>
      <c r="U20" s="146"/>
      <c r="V20" s="1715" t="s">
        <v>321</v>
      </c>
      <c r="W20" s="1715"/>
      <c r="X20" s="1715"/>
      <c r="Y20" s="1715"/>
      <c r="Z20" s="1715"/>
      <c r="AA20" s="147"/>
      <c r="AB20" s="1708"/>
      <c r="AC20" s="1709"/>
      <c r="AD20" s="1709"/>
      <c r="AE20" s="1709"/>
      <c r="AF20" s="1709"/>
      <c r="AG20" s="1709"/>
      <c r="AH20" s="1710"/>
      <c r="AJ20" s="1743"/>
      <c r="AK20" s="1744"/>
      <c r="AL20" s="146"/>
      <c r="AM20" s="1715" t="s">
        <v>321</v>
      </c>
      <c r="AN20" s="1715"/>
      <c r="AO20" s="1715"/>
      <c r="AP20" s="1715"/>
      <c r="AQ20" s="1715"/>
      <c r="AR20" s="147"/>
      <c r="AS20" s="1708"/>
      <c r="AT20" s="1709"/>
      <c r="AU20" s="1709"/>
      <c r="AV20" s="1709"/>
      <c r="AW20" s="1709"/>
      <c r="AX20" s="1709"/>
      <c r="AY20" s="1710"/>
    </row>
    <row r="21" spans="2:51" ht="23.25" customHeight="1">
      <c r="B21" s="1743"/>
      <c r="C21" s="1744"/>
      <c r="D21" s="148"/>
      <c r="E21" s="1715" t="s">
        <v>322</v>
      </c>
      <c r="F21" s="1715"/>
      <c r="G21" s="1715"/>
      <c r="H21" s="1715"/>
      <c r="I21" s="1715"/>
      <c r="J21" s="149"/>
      <c r="K21" s="1708"/>
      <c r="L21" s="1709"/>
      <c r="M21" s="1709"/>
      <c r="N21" s="1709"/>
      <c r="O21" s="1709"/>
      <c r="P21" s="1709"/>
      <c r="Q21" s="1710"/>
      <c r="S21" s="1743"/>
      <c r="T21" s="1744"/>
      <c r="U21" s="148"/>
      <c r="V21" s="1715" t="s">
        <v>322</v>
      </c>
      <c r="W21" s="1715"/>
      <c r="X21" s="1715"/>
      <c r="Y21" s="1715"/>
      <c r="Z21" s="1715"/>
      <c r="AA21" s="149"/>
      <c r="AB21" s="1708"/>
      <c r="AC21" s="1709"/>
      <c r="AD21" s="1709"/>
      <c r="AE21" s="1709"/>
      <c r="AF21" s="1709"/>
      <c r="AG21" s="1709"/>
      <c r="AH21" s="1710"/>
      <c r="AJ21" s="1743"/>
      <c r="AK21" s="1744"/>
      <c r="AL21" s="148"/>
      <c r="AM21" s="1715" t="s">
        <v>322</v>
      </c>
      <c r="AN21" s="1715"/>
      <c r="AO21" s="1715"/>
      <c r="AP21" s="1715"/>
      <c r="AQ21" s="1715"/>
      <c r="AR21" s="149"/>
      <c r="AS21" s="1708"/>
      <c r="AT21" s="1709"/>
      <c r="AU21" s="1709"/>
      <c r="AV21" s="1709"/>
      <c r="AW21" s="1709"/>
      <c r="AX21" s="1709"/>
      <c r="AY21" s="1710"/>
    </row>
    <row r="22" spans="2:51" ht="23.25" customHeight="1">
      <c r="B22" s="1704" t="s">
        <v>315</v>
      </c>
      <c r="C22" s="1705"/>
      <c r="D22" s="148"/>
      <c r="E22" s="1706" t="s">
        <v>282</v>
      </c>
      <c r="F22" s="1707"/>
      <c r="G22" s="1707"/>
      <c r="H22" s="1707"/>
      <c r="I22" s="1707"/>
      <c r="J22" s="150"/>
      <c r="K22" s="1708"/>
      <c r="L22" s="1709"/>
      <c r="M22" s="1709"/>
      <c r="N22" s="1709"/>
      <c r="O22" s="1709"/>
      <c r="P22" s="1709"/>
      <c r="Q22" s="1710"/>
      <c r="S22" s="1704" t="s">
        <v>315</v>
      </c>
      <c r="T22" s="1705"/>
      <c r="U22" s="148"/>
      <c r="V22" s="1706" t="s">
        <v>282</v>
      </c>
      <c r="W22" s="1707"/>
      <c r="X22" s="1707"/>
      <c r="Y22" s="1707"/>
      <c r="Z22" s="1707"/>
      <c r="AA22" s="150"/>
      <c r="AB22" s="1708"/>
      <c r="AC22" s="1709"/>
      <c r="AD22" s="1709"/>
      <c r="AE22" s="1709"/>
      <c r="AF22" s="1709"/>
      <c r="AG22" s="1709"/>
      <c r="AH22" s="1710"/>
      <c r="AJ22" s="1704" t="s">
        <v>315</v>
      </c>
      <c r="AK22" s="1705"/>
      <c r="AL22" s="148"/>
      <c r="AM22" s="1706" t="s">
        <v>282</v>
      </c>
      <c r="AN22" s="1707"/>
      <c r="AO22" s="1707"/>
      <c r="AP22" s="1707"/>
      <c r="AQ22" s="1707"/>
      <c r="AR22" s="150"/>
      <c r="AS22" s="1708"/>
      <c r="AT22" s="1709"/>
      <c r="AU22" s="1709"/>
      <c r="AV22" s="1709"/>
      <c r="AW22" s="1709"/>
      <c r="AX22" s="1709"/>
      <c r="AY22" s="1710"/>
    </row>
    <row r="23" spans="2:51" ht="23.25" customHeight="1">
      <c r="B23" s="1245" t="s">
        <v>317</v>
      </c>
      <c r="C23" s="1711"/>
      <c r="D23" s="1246"/>
      <c r="E23" s="1035"/>
      <c r="F23" s="151" t="s">
        <v>50</v>
      </c>
      <c r="G23" s="1036"/>
      <c r="H23" s="151" t="s">
        <v>51</v>
      </c>
      <c r="I23" s="1036"/>
      <c r="J23" s="152" t="s">
        <v>323</v>
      </c>
      <c r="K23" s="152"/>
      <c r="L23" s="1036"/>
      <c r="M23" s="151" t="s">
        <v>50</v>
      </c>
      <c r="N23" s="1036"/>
      <c r="O23" s="151" t="s">
        <v>51</v>
      </c>
      <c r="P23" s="1036"/>
      <c r="Q23" s="153" t="s">
        <v>271</v>
      </c>
      <c r="S23" s="1245" t="s">
        <v>317</v>
      </c>
      <c r="T23" s="1711"/>
      <c r="U23" s="1246"/>
      <c r="V23" s="1035"/>
      <c r="W23" s="1037" t="s">
        <v>50</v>
      </c>
      <c r="X23" s="1036"/>
      <c r="Y23" s="1037" t="s">
        <v>51</v>
      </c>
      <c r="Z23" s="1036"/>
      <c r="AA23" s="1038" t="s">
        <v>323</v>
      </c>
      <c r="AB23" s="1038"/>
      <c r="AC23" s="1036"/>
      <c r="AD23" s="1037" t="s">
        <v>50</v>
      </c>
      <c r="AE23" s="1036"/>
      <c r="AF23" s="1037" t="s">
        <v>51</v>
      </c>
      <c r="AG23" s="1036"/>
      <c r="AH23" s="1039" t="s">
        <v>271</v>
      </c>
      <c r="AJ23" s="1245" t="s">
        <v>317</v>
      </c>
      <c r="AK23" s="1711"/>
      <c r="AL23" s="1246"/>
      <c r="AM23" s="154"/>
      <c r="AN23" s="151" t="s">
        <v>50</v>
      </c>
      <c r="AO23" s="155"/>
      <c r="AP23" s="151" t="s">
        <v>51</v>
      </c>
      <c r="AQ23" s="155"/>
      <c r="AR23" s="152" t="s">
        <v>323</v>
      </c>
      <c r="AS23" s="152"/>
      <c r="AT23" s="155"/>
      <c r="AU23" s="151" t="s">
        <v>50</v>
      </c>
      <c r="AV23" s="155"/>
      <c r="AW23" s="151" t="s">
        <v>51</v>
      </c>
      <c r="AX23" s="155"/>
      <c r="AY23" s="153" t="s">
        <v>271</v>
      </c>
    </row>
    <row r="24" spans="9:48" ht="10.5" customHeight="1">
      <c r="I24" s="156"/>
      <c r="J24" s="138"/>
      <c r="O24" s="139"/>
      <c r="P24" s="138"/>
      <c r="AA24" s="143"/>
      <c r="AG24" s="139"/>
      <c r="AH24" s="138"/>
      <c r="AQ24" s="136"/>
      <c r="AU24" s="139"/>
      <c r="AV24" s="138"/>
    </row>
    <row r="25" spans="9:48" ht="10.5" customHeight="1">
      <c r="I25" s="157"/>
      <c r="J25" s="141"/>
      <c r="K25" s="141"/>
      <c r="L25" s="141"/>
      <c r="M25" s="141"/>
      <c r="N25" s="141"/>
      <c r="O25" s="141"/>
      <c r="P25" s="141"/>
      <c r="Q25" s="141"/>
      <c r="R25" s="141"/>
      <c r="S25" s="141"/>
      <c r="T25" s="141"/>
      <c r="U25" s="141"/>
      <c r="V25" s="141"/>
      <c r="W25" s="141"/>
      <c r="X25" s="141"/>
      <c r="Y25" s="141"/>
      <c r="Z25" s="141"/>
      <c r="AA25" s="140"/>
      <c r="AB25" s="141"/>
      <c r="AC25" s="141"/>
      <c r="AD25" s="141"/>
      <c r="AE25" s="141"/>
      <c r="AF25" s="141"/>
      <c r="AG25" s="141"/>
      <c r="AH25" s="141"/>
      <c r="AI25" s="141"/>
      <c r="AJ25" s="141"/>
      <c r="AK25" s="141"/>
      <c r="AL25" s="141"/>
      <c r="AM25" s="141"/>
      <c r="AN25" s="141"/>
      <c r="AO25" s="141"/>
      <c r="AP25" s="141"/>
      <c r="AQ25" s="142"/>
      <c r="AR25" s="143"/>
      <c r="AS25" s="138"/>
      <c r="AT25" s="138"/>
      <c r="AU25" s="138"/>
      <c r="AV25" s="138"/>
    </row>
    <row r="26" spans="2:51" ht="11.25" customHeight="1">
      <c r="B26" s="1740" t="s">
        <v>324</v>
      </c>
      <c r="C26" s="1740"/>
      <c r="D26" s="1740"/>
      <c r="E26" s="1740"/>
      <c r="F26" s="1740"/>
      <c r="G26" s="1740"/>
      <c r="H26" s="1740"/>
      <c r="I26" s="1740"/>
      <c r="J26" s="1740"/>
      <c r="K26" s="1740"/>
      <c r="L26" s="1740"/>
      <c r="M26" s="1740"/>
      <c r="N26" s="1740"/>
      <c r="O26" s="1740"/>
      <c r="P26" s="1740"/>
      <c r="Q26" s="1740"/>
      <c r="S26" s="1740" t="s">
        <v>325</v>
      </c>
      <c r="T26" s="1740"/>
      <c r="U26" s="1740"/>
      <c r="V26" s="1740"/>
      <c r="W26" s="1740"/>
      <c r="X26" s="1740"/>
      <c r="Y26" s="1740"/>
      <c r="Z26" s="1740"/>
      <c r="AA26" s="1740"/>
      <c r="AB26" s="1740"/>
      <c r="AC26" s="1740"/>
      <c r="AD26" s="1740"/>
      <c r="AE26" s="1740"/>
      <c r="AF26" s="1740"/>
      <c r="AG26" s="1740"/>
      <c r="AH26" s="1740"/>
      <c r="AJ26" s="1740" t="s">
        <v>325</v>
      </c>
      <c r="AK26" s="1740"/>
      <c r="AL26" s="1740"/>
      <c r="AM26" s="1740"/>
      <c r="AN26" s="1740"/>
      <c r="AO26" s="1740"/>
      <c r="AP26" s="1740"/>
      <c r="AQ26" s="1740"/>
      <c r="AR26" s="1740"/>
      <c r="AS26" s="1740"/>
      <c r="AT26" s="1740"/>
      <c r="AU26" s="1740"/>
      <c r="AV26" s="1740"/>
      <c r="AW26" s="1740"/>
      <c r="AX26" s="1740"/>
      <c r="AY26" s="144"/>
    </row>
    <row r="27" spans="2:51" ht="23.25" customHeight="1">
      <c r="B27" s="1730"/>
      <c r="C27" s="1731"/>
      <c r="D27" s="145"/>
      <c r="E27" s="1734" t="s">
        <v>320</v>
      </c>
      <c r="F27" s="1735"/>
      <c r="G27" s="1735"/>
      <c r="H27" s="1735"/>
      <c r="I27" s="1735"/>
      <c r="J27" s="114"/>
      <c r="K27" s="1722"/>
      <c r="L27" s="1723"/>
      <c r="M27" s="1723"/>
      <c r="N27" s="1723"/>
      <c r="O27" s="1723"/>
      <c r="P27" s="1723"/>
      <c r="Q27" s="1724"/>
      <c r="S27" s="1730"/>
      <c r="T27" s="1731"/>
      <c r="U27" s="145"/>
      <c r="V27" s="1734" t="s">
        <v>320</v>
      </c>
      <c r="W27" s="1735"/>
      <c r="X27" s="1735"/>
      <c r="Y27" s="1735"/>
      <c r="Z27" s="1735"/>
      <c r="AA27" s="114"/>
      <c r="AB27" s="1722"/>
      <c r="AC27" s="1723"/>
      <c r="AD27" s="1723"/>
      <c r="AE27" s="1723"/>
      <c r="AF27" s="1723"/>
      <c r="AG27" s="1723"/>
      <c r="AH27" s="1724"/>
      <c r="AJ27" s="1730"/>
      <c r="AK27" s="1731"/>
      <c r="AL27" s="145"/>
      <c r="AM27" s="1734" t="s">
        <v>320</v>
      </c>
      <c r="AN27" s="1735"/>
      <c r="AO27" s="1735"/>
      <c r="AP27" s="1735"/>
      <c r="AQ27" s="1735"/>
      <c r="AR27" s="114"/>
      <c r="AS27" s="1722"/>
      <c r="AT27" s="1723"/>
      <c r="AU27" s="1723"/>
      <c r="AV27" s="1723"/>
      <c r="AW27" s="1723"/>
      <c r="AX27" s="1723"/>
      <c r="AY27" s="1724"/>
    </row>
    <row r="28" spans="2:51" ht="23.25" customHeight="1">
      <c r="B28" s="1732"/>
      <c r="C28" s="1733"/>
      <c r="D28" s="146"/>
      <c r="E28" s="1725" t="s">
        <v>73</v>
      </c>
      <c r="F28" s="1726"/>
      <c r="G28" s="1726"/>
      <c r="H28" s="1726"/>
      <c r="I28" s="1726"/>
      <c r="J28" s="14"/>
      <c r="K28" s="1716"/>
      <c r="L28" s="1717"/>
      <c r="M28" s="1717"/>
      <c r="N28" s="1717"/>
      <c r="O28" s="1717"/>
      <c r="P28" s="1717"/>
      <c r="Q28" s="1718"/>
      <c r="S28" s="1732"/>
      <c r="T28" s="1733"/>
      <c r="U28" s="146"/>
      <c r="V28" s="1725" t="s">
        <v>73</v>
      </c>
      <c r="W28" s="1726"/>
      <c r="X28" s="1726"/>
      <c r="Y28" s="1726"/>
      <c r="Z28" s="1726"/>
      <c r="AA28" s="14"/>
      <c r="AB28" s="1716"/>
      <c r="AC28" s="1717"/>
      <c r="AD28" s="1717"/>
      <c r="AE28" s="1717"/>
      <c r="AF28" s="1717"/>
      <c r="AG28" s="1717"/>
      <c r="AH28" s="1718"/>
      <c r="AJ28" s="1732"/>
      <c r="AK28" s="1733"/>
      <c r="AL28" s="146"/>
      <c r="AM28" s="1725" t="s">
        <v>73</v>
      </c>
      <c r="AN28" s="1726"/>
      <c r="AO28" s="1726"/>
      <c r="AP28" s="1726"/>
      <c r="AQ28" s="1726"/>
      <c r="AR28" s="14"/>
      <c r="AS28" s="1716"/>
      <c r="AT28" s="1717"/>
      <c r="AU28" s="1717"/>
      <c r="AV28" s="1717"/>
      <c r="AW28" s="1717"/>
      <c r="AX28" s="1717"/>
      <c r="AY28" s="1718"/>
    </row>
    <row r="29" spans="2:51" ht="23.25" customHeight="1">
      <c r="B29" s="1732"/>
      <c r="C29" s="1733"/>
      <c r="D29" s="146"/>
      <c r="E29" s="1715" t="s">
        <v>321</v>
      </c>
      <c r="F29" s="1715"/>
      <c r="G29" s="1715"/>
      <c r="H29" s="1715"/>
      <c r="I29" s="1715"/>
      <c r="J29" s="147"/>
      <c r="K29" s="1716"/>
      <c r="L29" s="1717"/>
      <c r="M29" s="1717"/>
      <c r="N29" s="1717"/>
      <c r="O29" s="1717"/>
      <c r="P29" s="1717"/>
      <c r="Q29" s="1718"/>
      <c r="S29" s="1732"/>
      <c r="T29" s="1733"/>
      <c r="U29" s="146"/>
      <c r="V29" s="1715" t="s">
        <v>321</v>
      </c>
      <c r="W29" s="1715"/>
      <c r="X29" s="1715"/>
      <c r="Y29" s="1715"/>
      <c r="Z29" s="1715"/>
      <c r="AA29" s="147"/>
      <c r="AB29" s="1716"/>
      <c r="AC29" s="1717"/>
      <c r="AD29" s="1717"/>
      <c r="AE29" s="1717"/>
      <c r="AF29" s="1717"/>
      <c r="AG29" s="1717"/>
      <c r="AH29" s="1718"/>
      <c r="AJ29" s="1732"/>
      <c r="AK29" s="1733"/>
      <c r="AL29" s="146"/>
      <c r="AM29" s="1715" t="s">
        <v>321</v>
      </c>
      <c r="AN29" s="1715"/>
      <c r="AO29" s="1715"/>
      <c r="AP29" s="1715"/>
      <c r="AQ29" s="1715"/>
      <c r="AR29" s="147"/>
      <c r="AS29" s="1716"/>
      <c r="AT29" s="1717"/>
      <c r="AU29" s="1717"/>
      <c r="AV29" s="1717"/>
      <c r="AW29" s="1717"/>
      <c r="AX29" s="1717"/>
      <c r="AY29" s="1718"/>
    </row>
    <row r="30" spans="2:51" ht="23.25" customHeight="1">
      <c r="B30" s="1732"/>
      <c r="C30" s="1733"/>
      <c r="D30" s="148"/>
      <c r="E30" s="1715" t="s">
        <v>322</v>
      </c>
      <c r="F30" s="1715"/>
      <c r="G30" s="1715"/>
      <c r="H30" s="1715"/>
      <c r="I30" s="1715"/>
      <c r="J30" s="149"/>
      <c r="K30" s="1708"/>
      <c r="L30" s="1709"/>
      <c r="M30" s="1709"/>
      <c r="N30" s="1709"/>
      <c r="O30" s="1709"/>
      <c r="P30" s="1709"/>
      <c r="Q30" s="1710"/>
      <c r="S30" s="1732"/>
      <c r="T30" s="1733"/>
      <c r="U30" s="148"/>
      <c r="V30" s="1715" t="s">
        <v>322</v>
      </c>
      <c r="W30" s="1715"/>
      <c r="X30" s="1715"/>
      <c r="Y30" s="1715"/>
      <c r="Z30" s="1715"/>
      <c r="AA30" s="149"/>
      <c r="AB30" s="1708"/>
      <c r="AC30" s="1709"/>
      <c r="AD30" s="1709"/>
      <c r="AE30" s="1709"/>
      <c r="AF30" s="1709"/>
      <c r="AG30" s="1709"/>
      <c r="AH30" s="1710"/>
      <c r="AJ30" s="1732"/>
      <c r="AK30" s="1733"/>
      <c r="AL30" s="148"/>
      <c r="AM30" s="1715" t="s">
        <v>322</v>
      </c>
      <c r="AN30" s="1715"/>
      <c r="AO30" s="1715"/>
      <c r="AP30" s="1715"/>
      <c r="AQ30" s="1715"/>
      <c r="AR30" s="149"/>
      <c r="AS30" s="1708"/>
      <c r="AT30" s="1709"/>
      <c r="AU30" s="1709"/>
      <c r="AV30" s="1709"/>
      <c r="AW30" s="1709"/>
      <c r="AX30" s="1709"/>
      <c r="AY30" s="1710"/>
    </row>
    <row r="31" spans="2:51" ht="23.25" customHeight="1">
      <c r="B31" s="1704" t="s">
        <v>315</v>
      </c>
      <c r="C31" s="1705"/>
      <c r="D31" s="148"/>
      <c r="E31" s="1706" t="s">
        <v>282</v>
      </c>
      <c r="F31" s="1707"/>
      <c r="G31" s="1707"/>
      <c r="H31" s="1707"/>
      <c r="I31" s="1707"/>
      <c r="J31" s="150"/>
      <c r="K31" s="1708"/>
      <c r="L31" s="1709"/>
      <c r="M31" s="1709"/>
      <c r="N31" s="1709"/>
      <c r="O31" s="1709"/>
      <c r="P31" s="1709"/>
      <c r="Q31" s="1710"/>
      <c r="S31" s="1704" t="s">
        <v>315</v>
      </c>
      <c r="T31" s="1705"/>
      <c r="U31" s="148"/>
      <c r="V31" s="1706" t="s">
        <v>282</v>
      </c>
      <c r="W31" s="1707"/>
      <c r="X31" s="1707"/>
      <c r="Y31" s="1707"/>
      <c r="Z31" s="1707"/>
      <c r="AA31" s="150"/>
      <c r="AB31" s="1708"/>
      <c r="AC31" s="1709"/>
      <c r="AD31" s="1709"/>
      <c r="AE31" s="1709"/>
      <c r="AF31" s="1709"/>
      <c r="AG31" s="1709"/>
      <c r="AH31" s="1710"/>
      <c r="AJ31" s="1704" t="s">
        <v>315</v>
      </c>
      <c r="AK31" s="1705"/>
      <c r="AL31" s="148"/>
      <c r="AM31" s="1706" t="s">
        <v>282</v>
      </c>
      <c r="AN31" s="1707"/>
      <c r="AO31" s="1707"/>
      <c r="AP31" s="1707"/>
      <c r="AQ31" s="1707"/>
      <c r="AR31" s="150"/>
      <c r="AS31" s="1708"/>
      <c r="AT31" s="1709"/>
      <c r="AU31" s="1709"/>
      <c r="AV31" s="1709"/>
      <c r="AW31" s="1709"/>
      <c r="AX31" s="1709"/>
      <c r="AY31" s="1710"/>
    </row>
    <row r="32" spans="2:51" ht="23.25" customHeight="1">
      <c r="B32" s="1245" t="s">
        <v>317</v>
      </c>
      <c r="C32" s="1711"/>
      <c r="D32" s="1246"/>
      <c r="E32" s="1035">
        <v>7</v>
      </c>
      <c r="F32" s="1037" t="s">
        <v>50</v>
      </c>
      <c r="G32" s="1036"/>
      <c r="H32" s="1037" t="s">
        <v>51</v>
      </c>
      <c r="I32" s="1036"/>
      <c r="J32" s="1038" t="s">
        <v>323</v>
      </c>
      <c r="K32" s="1038"/>
      <c r="L32" s="1036"/>
      <c r="M32" s="1037" t="s">
        <v>50</v>
      </c>
      <c r="N32" s="1036"/>
      <c r="O32" s="1037" t="s">
        <v>51</v>
      </c>
      <c r="P32" s="1036"/>
      <c r="Q32" s="1039" t="s">
        <v>271</v>
      </c>
      <c r="S32" s="1245" t="s">
        <v>317</v>
      </c>
      <c r="T32" s="1711"/>
      <c r="U32" s="1246"/>
      <c r="V32" s="1035"/>
      <c r="W32" s="1037" t="s">
        <v>50</v>
      </c>
      <c r="X32" s="1036"/>
      <c r="Y32" s="1037" t="s">
        <v>51</v>
      </c>
      <c r="Z32" s="1036"/>
      <c r="AA32" s="1038" t="s">
        <v>323</v>
      </c>
      <c r="AB32" s="1038"/>
      <c r="AC32" s="1036"/>
      <c r="AD32" s="1037" t="s">
        <v>50</v>
      </c>
      <c r="AE32" s="1036"/>
      <c r="AF32" s="1037" t="s">
        <v>51</v>
      </c>
      <c r="AG32" s="1036"/>
      <c r="AH32" s="1039" t="s">
        <v>271</v>
      </c>
      <c r="AI32" s="1040"/>
      <c r="AJ32" s="1712" t="s">
        <v>317</v>
      </c>
      <c r="AK32" s="1713"/>
      <c r="AL32" s="1714"/>
      <c r="AM32" s="1035"/>
      <c r="AN32" s="1037" t="s">
        <v>50</v>
      </c>
      <c r="AO32" s="1036"/>
      <c r="AP32" s="1037" t="s">
        <v>51</v>
      </c>
      <c r="AQ32" s="1036"/>
      <c r="AR32" s="1038" t="s">
        <v>323</v>
      </c>
      <c r="AS32" s="1038"/>
      <c r="AT32" s="1036"/>
      <c r="AU32" s="1037" t="s">
        <v>50</v>
      </c>
      <c r="AV32" s="1036"/>
      <c r="AW32" s="1037" t="s">
        <v>51</v>
      </c>
      <c r="AX32" s="1036"/>
      <c r="AY32" s="1039" t="s">
        <v>52</v>
      </c>
    </row>
    <row r="33" spans="10:49" ht="10.5" customHeight="1">
      <c r="J33" s="143"/>
      <c r="K33" s="139"/>
      <c r="O33" s="139"/>
      <c r="P33" s="138"/>
      <c r="AA33" s="143"/>
      <c r="AG33" s="139"/>
      <c r="AH33" s="138"/>
      <c r="AI33" s="138"/>
      <c r="AJ33" s="138"/>
      <c r="AK33" s="138"/>
      <c r="AL33" s="138"/>
      <c r="AM33" s="138"/>
      <c r="AN33" s="138"/>
      <c r="AO33" s="138"/>
      <c r="AP33" s="138"/>
      <c r="AQ33" s="136"/>
      <c r="AR33" s="138"/>
      <c r="AS33" s="138"/>
      <c r="AT33" s="138"/>
      <c r="AU33" s="139"/>
      <c r="AV33" s="138"/>
      <c r="AW33" s="138"/>
    </row>
    <row r="34" spans="10:49" ht="10.5" customHeight="1">
      <c r="J34" s="140"/>
      <c r="K34" s="141"/>
      <c r="L34" s="141"/>
      <c r="M34" s="141"/>
      <c r="N34" s="141"/>
      <c r="O34" s="141"/>
      <c r="P34" s="141"/>
      <c r="Q34" s="141"/>
      <c r="R34" s="141"/>
      <c r="S34" s="141"/>
      <c r="T34" s="141"/>
      <c r="U34" s="141"/>
      <c r="V34" s="141"/>
      <c r="W34" s="141"/>
      <c r="X34" s="141"/>
      <c r="Y34" s="141"/>
      <c r="Z34" s="141"/>
      <c r="AA34" s="140"/>
      <c r="AB34" s="141"/>
      <c r="AC34" s="141"/>
      <c r="AD34" s="141"/>
      <c r="AE34" s="141"/>
      <c r="AF34" s="141"/>
      <c r="AG34" s="141"/>
      <c r="AH34" s="141"/>
      <c r="AI34" s="141"/>
      <c r="AJ34" s="141"/>
      <c r="AK34" s="141"/>
      <c r="AL34" s="141"/>
      <c r="AM34" s="141"/>
      <c r="AN34" s="141"/>
      <c r="AO34" s="141"/>
      <c r="AP34" s="141"/>
      <c r="AQ34" s="142"/>
      <c r="AR34" s="143"/>
      <c r="AS34" s="138"/>
      <c r="AT34" s="138"/>
      <c r="AU34" s="138"/>
      <c r="AV34" s="138"/>
      <c r="AW34" s="138"/>
    </row>
    <row r="35" spans="2:51" ht="11.25" customHeight="1">
      <c r="B35" s="1729" t="s">
        <v>326</v>
      </c>
      <c r="C35" s="1729"/>
      <c r="D35" s="1729"/>
      <c r="E35" s="1729"/>
      <c r="F35" s="1729"/>
      <c r="G35" s="1729"/>
      <c r="H35" s="1729"/>
      <c r="I35" s="1729"/>
      <c r="J35" s="1729"/>
      <c r="K35" s="1729"/>
      <c r="L35" s="1729"/>
      <c r="M35" s="1729"/>
      <c r="N35" s="1729"/>
      <c r="O35" s="1729"/>
      <c r="P35" s="1729"/>
      <c r="Q35" s="1729"/>
      <c r="S35" s="1729" t="s">
        <v>327</v>
      </c>
      <c r="T35" s="1729"/>
      <c r="U35" s="1729"/>
      <c r="V35" s="1729"/>
      <c r="W35" s="1729"/>
      <c r="X35" s="1729"/>
      <c r="Y35" s="1729"/>
      <c r="Z35" s="1729"/>
      <c r="AA35" s="1729"/>
      <c r="AB35" s="1729"/>
      <c r="AC35" s="1729"/>
      <c r="AD35" s="1729"/>
      <c r="AE35" s="1729"/>
      <c r="AF35" s="1729"/>
      <c r="AG35" s="1729"/>
      <c r="AH35" s="1729"/>
      <c r="AI35" s="158"/>
      <c r="AJ35" s="1729" t="s">
        <v>327</v>
      </c>
      <c r="AK35" s="1729"/>
      <c r="AL35" s="1729"/>
      <c r="AM35" s="1729"/>
      <c r="AN35" s="1729"/>
      <c r="AO35" s="1729"/>
      <c r="AP35" s="1729"/>
      <c r="AQ35" s="1729"/>
      <c r="AR35" s="1729"/>
      <c r="AS35" s="1729"/>
      <c r="AT35" s="1729"/>
      <c r="AU35" s="1729"/>
      <c r="AV35" s="1729"/>
      <c r="AW35" s="1729"/>
      <c r="AX35" s="1729"/>
      <c r="AY35" s="1729"/>
    </row>
    <row r="36" spans="2:51" ht="23.25" customHeight="1">
      <c r="B36" s="1730"/>
      <c r="C36" s="1731"/>
      <c r="D36" s="145"/>
      <c r="E36" s="1734" t="s">
        <v>320</v>
      </c>
      <c r="F36" s="1735"/>
      <c r="G36" s="1735"/>
      <c r="H36" s="1735"/>
      <c r="I36" s="1735"/>
      <c r="J36" s="114"/>
      <c r="K36" s="1722"/>
      <c r="L36" s="1723"/>
      <c r="M36" s="1723"/>
      <c r="N36" s="1723"/>
      <c r="O36" s="1723"/>
      <c r="P36" s="1723"/>
      <c r="Q36" s="1724"/>
      <c r="R36" s="1040"/>
      <c r="S36" s="1736"/>
      <c r="T36" s="1737"/>
      <c r="U36" s="1041"/>
      <c r="V36" s="1720" t="s">
        <v>320</v>
      </c>
      <c r="W36" s="1721"/>
      <c r="X36" s="1721"/>
      <c r="Y36" s="1721"/>
      <c r="Z36" s="1721"/>
      <c r="AA36" s="1042"/>
      <c r="AB36" s="1722"/>
      <c r="AC36" s="1723"/>
      <c r="AD36" s="1723"/>
      <c r="AE36" s="1723"/>
      <c r="AF36" s="1723"/>
      <c r="AG36" s="1723"/>
      <c r="AH36" s="1724"/>
      <c r="AI36" s="1040"/>
      <c r="AJ36" s="1736"/>
      <c r="AK36" s="1737"/>
      <c r="AL36" s="1041"/>
      <c r="AM36" s="1720" t="s">
        <v>320</v>
      </c>
      <c r="AN36" s="1721"/>
      <c r="AO36" s="1721"/>
      <c r="AP36" s="1721"/>
      <c r="AQ36" s="1721"/>
      <c r="AR36" s="1042"/>
      <c r="AS36" s="1722"/>
      <c r="AT36" s="1723"/>
      <c r="AU36" s="1723"/>
      <c r="AV36" s="1723"/>
      <c r="AW36" s="1723"/>
      <c r="AX36" s="1723"/>
      <c r="AY36" s="1724"/>
    </row>
    <row r="37" spans="2:51" ht="23.25" customHeight="1">
      <c r="B37" s="1732"/>
      <c r="C37" s="1733"/>
      <c r="D37" s="146"/>
      <c r="E37" s="1725" t="s">
        <v>73</v>
      </c>
      <c r="F37" s="1726"/>
      <c r="G37" s="1726"/>
      <c r="H37" s="1726"/>
      <c r="I37" s="1726"/>
      <c r="J37" s="14"/>
      <c r="K37" s="1716"/>
      <c r="L37" s="1717"/>
      <c r="M37" s="1717"/>
      <c r="N37" s="1717"/>
      <c r="O37" s="1717"/>
      <c r="P37" s="1717"/>
      <c r="Q37" s="1718"/>
      <c r="R37" s="1040"/>
      <c r="S37" s="1738"/>
      <c r="T37" s="1739"/>
      <c r="U37" s="1043"/>
      <c r="V37" s="1727" t="s">
        <v>73</v>
      </c>
      <c r="W37" s="1728"/>
      <c r="X37" s="1728"/>
      <c r="Y37" s="1728"/>
      <c r="Z37" s="1728"/>
      <c r="AA37" s="1044"/>
      <c r="AB37" s="1716"/>
      <c r="AC37" s="1717"/>
      <c r="AD37" s="1717"/>
      <c r="AE37" s="1717"/>
      <c r="AF37" s="1717"/>
      <c r="AG37" s="1717"/>
      <c r="AH37" s="1718"/>
      <c r="AI37" s="1040"/>
      <c r="AJ37" s="1738"/>
      <c r="AK37" s="1739"/>
      <c r="AL37" s="1043"/>
      <c r="AM37" s="1727" t="s">
        <v>73</v>
      </c>
      <c r="AN37" s="1728"/>
      <c r="AO37" s="1728"/>
      <c r="AP37" s="1728"/>
      <c r="AQ37" s="1728"/>
      <c r="AR37" s="1044"/>
      <c r="AS37" s="1716"/>
      <c r="AT37" s="1717"/>
      <c r="AU37" s="1717"/>
      <c r="AV37" s="1717"/>
      <c r="AW37" s="1717"/>
      <c r="AX37" s="1717"/>
      <c r="AY37" s="1718"/>
    </row>
    <row r="38" spans="2:51" ht="23.25" customHeight="1">
      <c r="B38" s="1732"/>
      <c r="C38" s="1733"/>
      <c r="D38" s="146"/>
      <c r="E38" s="1715" t="s">
        <v>321</v>
      </c>
      <c r="F38" s="1715"/>
      <c r="G38" s="1715"/>
      <c r="H38" s="1715"/>
      <c r="I38" s="1715"/>
      <c r="J38" s="147"/>
      <c r="K38" s="1716"/>
      <c r="L38" s="1717"/>
      <c r="M38" s="1717"/>
      <c r="N38" s="1717"/>
      <c r="O38" s="1717"/>
      <c r="P38" s="1717"/>
      <c r="Q38" s="1718"/>
      <c r="R38" s="1040"/>
      <c r="S38" s="1738"/>
      <c r="T38" s="1739"/>
      <c r="U38" s="1043"/>
      <c r="V38" s="1719" t="s">
        <v>321</v>
      </c>
      <c r="W38" s="1719"/>
      <c r="X38" s="1719"/>
      <c r="Y38" s="1719"/>
      <c r="Z38" s="1719"/>
      <c r="AA38" s="1045"/>
      <c r="AB38" s="1716"/>
      <c r="AC38" s="1717"/>
      <c r="AD38" s="1717"/>
      <c r="AE38" s="1717"/>
      <c r="AF38" s="1717"/>
      <c r="AG38" s="1717"/>
      <c r="AH38" s="1718"/>
      <c r="AI38" s="1040"/>
      <c r="AJ38" s="1738"/>
      <c r="AK38" s="1739"/>
      <c r="AL38" s="1043"/>
      <c r="AM38" s="1719" t="s">
        <v>321</v>
      </c>
      <c r="AN38" s="1719"/>
      <c r="AO38" s="1719"/>
      <c r="AP38" s="1719"/>
      <c r="AQ38" s="1719"/>
      <c r="AR38" s="1045"/>
      <c r="AS38" s="1716"/>
      <c r="AT38" s="1717"/>
      <c r="AU38" s="1717"/>
      <c r="AV38" s="1717"/>
      <c r="AW38" s="1717"/>
      <c r="AX38" s="1717"/>
      <c r="AY38" s="1718"/>
    </row>
    <row r="39" spans="2:51" ht="23.25" customHeight="1">
      <c r="B39" s="1732"/>
      <c r="C39" s="1733"/>
      <c r="D39" s="148"/>
      <c r="E39" s="1715" t="s">
        <v>322</v>
      </c>
      <c r="F39" s="1715"/>
      <c r="G39" s="1715"/>
      <c r="H39" s="1715"/>
      <c r="I39" s="1715"/>
      <c r="J39" s="149"/>
      <c r="K39" s="1716"/>
      <c r="L39" s="1717"/>
      <c r="M39" s="1717"/>
      <c r="N39" s="1717"/>
      <c r="O39" s="1717"/>
      <c r="P39" s="1717"/>
      <c r="Q39" s="1718"/>
      <c r="R39" s="1040"/>
      <c r="S39" s="1738"/>
      <c r="T39" s="1739"/>
      <c r="U39" s="1046"/>
      <c r="V39" s="1719" t="s">
        <v>322</v>
      </c>
      <c r="W39" s="1719"/>
      <c r="X39" s="1719"/>
      <c r="Y39" s="1719"/>
      <c r="Z39" s="1719"/>
      <c r="AA39" s="1047"/>
      <c r="AB39" s="1716"/>
      <c r="AC39" s="1717"/>
      <c r="AD39" s="1717"/>
      <c r="AE39" s="1717"/>
      <c r="AF39" s="1717"/>
      <c r="AG39" s="1717"/>
      <c r="AH39" s="1718"/>
      <c r="AI39" s="1040"/>
      <c r="AJ39" s="1738"/>
      <c r="AK39" s="1739"/>
      <c r="AL39" s="1046"/>
      <c r="AM39" s="1719" t="s">
        <v>322</v>
      </c>
      <c r="AN39" s="1719"/>
      <c r="AO39" s="1719"/>
      <c r="AP39" s="1719"/>
      <c r="AQ39" s="1719"/>
      <c r="AR39" s="1047"/>
      <c r="AS39" s="1716"/>
      <c r="AT39" s="1717"/>
      <c r="AU39" s="1717"/>
      <c r="AV39" s="1717"/>
      <c r="AW39" s="1717"/>
      <c r="AX39" s="1717"/>
      <c r="AY39" s="1718"/>
    </row>
    <row r="40" spans="2:51" ht="23.25" customHeight="1">
      <c r="B40" s="1704" t="s">
        <v>315</v>
      </c>
      <c r="C40" s="1705"/>
      <c r="D40" s="148"/>
      <c r="E40" s="1706" t="s">
        <v>282</v>
      </c>
      <c r="F40" s="1707"/>
      <c r="G40" s="1707"/>
      <c r="H40" s="1707"/>
      <c r="I40" s="1707"/>
      <c r="J40" s="150"/>
      <c r="K40" s="1708"/>
      <c r="L40" s="1709"/>
      <c r="M40" s="1709"/>
      <c r="N40" s="1709"/>
      <c r="O40" s="1709"/>
      <c r="P40" s="1709"/>
      <c r="Q40" s="1710"/>
      <c r="S40" s="1704" t="s">
        <v>315</v>
      </c>
      <c r="T40" s="1705"/>
      <c r="U40" s="148"/>
      <c r="V40" s="1706" t="s">
        <v>282</v>
      </c>
      <c r="W40" s="1707"/>
      <c r="X40" s="1707"/>
      <c r="Y40" s="1707"/>
      <c r="Z40" s="1707"/>
      <c r="AA40" s="150"/>
      <c r="AB40" s="1708"/>
      <c r="AC40" s="1709"/>
      <c r="AD40" s="1709"/>
      <c r="AE40" s="1709"/>
      <c r="AF40" s="1709"/>
      <c r="AG40" s="1709"/>
      <c r="AH40" s="1710"/>
      <c r="AJ40" s="1704" t="s">
        <v>315</v>
      </c>
      <c r="AK40" s="1705"/>
      <c r="AL40" s="148"/>
      <c r="AM40" s="1706" t="s">
        <v>282</v>
      </c>
      <c r="AN40" s="1707"/>
      <c r="AO40" s="1707"/>
      <c r="AP40" s="1707"/>
      <c r="AQ40" s="1707"/>
      <c r="AR40" s="150"/>
      <c r="AS40" s="1708"/>
      <c r="AT40" s="1709"/>
      <c r="AU40" s="1709"/>
      <c r="AV40" s="1709"/>
      <c r="AW40" s="1709"/>
      <c r="AX40" s="1709"/>
      <c r="AY40" s="1710"/>
    </row>
    <row r="41" spans="2:51" ht="23.25" customHeight="1">
      <c r="B41" s="1245" t="s">
        <v>317</v>
      </c>
      <c r="C41" s="1711"/>
      <c r="D41" s="1246"/>
      <c r="E41" s="1035"/>
      <c r="F41" s="1037" t="s">
        <v>50</v>
      </c>
      <c r="G41" s="1036"/>
      <c r="H41" s="1037" t="s">
        <v>51</v>
      </c>
      <c r="I41" s="1036"/>
      <c r="J41" s="1038" t="s">
        <v>323</v>
      </c>
      <c r="K41" s="1038"/>
      <c r="L41" s="1036"/>
      <c r="M41" s="1037" t="s">
        <v>50</v>
      </c>
      <c r="N41" s="1036"/>
      <c r="O41" s="1037" t="s">
        <v>51</v>
      </c>
      <c r="P41" s="1036"/>
      <c r="Q41" s="1039" t="s">
        <v>271</v>
      </c>
      <c r="R41" s="1040"/>
      <c r="S41" s="1712" t="s">
        <v>317</v>
      </c>
      <c r="T41" s="1713"/>
      <c r="U41" s="1714"/>
      <c r="V41" s="1035"/>
      <c r="W41" s="1037" t="s">
        <v>50</v>
      </c>
      <c r="X41" s="1036"/>
      <c r="Y41" s="1037" t="s">
        <v>51</v>
      </c>
      <c r="Z41" s="1036"/>
      <c r="AA41" s="1038" t="s">
        <v>323</v>
      </c>
      <c r="AB41" s="1038"/>
      <c r="AC41" s="1036"/>
      <c r="AD41" s="1037" t="s">
        <v>50</v>
      </c>
      <c r="AE41" s="1036"/>
      <c r="AF41" s="1037" t="s">
        <v>51</v>
      </c>
      <c r="AG41" s="1036"/>
      <c r="AH41" s="1039" t="s">
        <v>271</v>
      </c>
      <c r="AI41" s="1040"/>
      <c r="AJ41" s="1712" t="s">
        <v>317</v>
      </c>
      <c r="AK41" s="1713"/>
      <c r="AL41" s="1714"/>
      <c r="AM41" s="1035"/>
      <c r="AN41" s="1037" t="s">
        <v>50</v>
      </c>
      <c r="AO41" s="1036"/>
      <c r="AP41" s="1037" t="s">
        <v>51</v>
      </c>
      <c r="AQ41" s="1036"/>
      <c r="AR41" s="1038" t="s">
        <v>323</v>
      </c>
      <c r="AS41" s="1038"/>
      <c r="AT41" s="1036"/>
      <c r="AU41" s="1037" t="s">
        <v>50</v>
      </c>
      <c r="AV41" s="1036"/>
      <c r="AW41" s="1037" t="s">
        <v>51</v>
      </c>
      <c r="AX41" s="1036"/>
      <c r="AY41" s="153" t="s">
        <v>271</v>
      </c>
    </row>
    <row r="42" spans="15:16" ht="10.5" customHeight="1">
      <c r="O42" s="138"/>
      <c r="P42" s="138"/>
    </row>
    <row r="43" spans="2:16" s="159" customFormat="1" ht="12.75" customHeight="1">
      <c r="B43" s="159" t="s">
        <v>328</v>
      </c>
      <c r="O43" s="160"/>
      <c r="P43" s="160"/>
    </row>
    <row r="44" spans="2:17" s="159" customFormat="1" ht="12.75" customHeight="1">
      <c r="B44" s="159" t="s">
        <v>329</v>
      </c>
      <c r="C44" s="161"/>
      <c r="D44" s="161"/>
      <c r="E44" s="161"/>
      <c r="F44" s="161"/>
      <c r="G44" s="161"/>
      <c r="H44" s="161"/>
      <c r="I44" s="161"/>
      <c r="J44" s="161"/>
      <c r="K44" s="161"/>
      <c r="L44" s="161"/>
      <c r="M44" s="161"/>
      <c r="N44" s="161"/>
      <c r="O44" s="161"/>
      <c r="P44" s="161"/>
      <c r="Q44" s="161"/>
    </row>
    <row r="45" s="159" customFormat="1" ht="12.75" customHeight="1">
      <c r="E45" s="159" t="s">
        <v>330</v>
      </c>
    </row>
    <row r="46" ht="16.5" customHeight="1"/>
    <row r="47" ht="16.5" customHeight="1"/>
    <row r="48" ht="16.5" customHeight="1"/>
    <row r="49" ht="16.5" customHeight="1"/>
    <row r="50" ht="16.5" customHeight="1"/>
    <row r="51" ht="16.5" customHeight="1"/>
    <row r="52" ht="16.5" customHeight="1"/>
    <row r="53" ht="16.5" customHeight="1"/>
  </sheetData>
  <sheetProtection/>
  <mergeCells count="155">
    <mergeCell ref="AN2:AQ2"/>
    <mergeCell ref="AR2:AU2"/>
    <mergeCell ref="AV2:AY2"/>
    <mergeCell ref="B3:M3"/>
    <mergeCell ref="AN3:AQ4"/>
    <mergeCell ref="AR3:AU4"/>
    <mergeCell ref="AV3:AY4"/>
    <mergeCell ref="B5:AY5"/>
    <mergeCell ref="B6:AY6"/>
    <mergeCell ref="AN7:AO7"/>
    <mergeCell ref="AQ7:AR7"/>
    <mergeCell ref="AK7:AM7"/>
    <mergeCell ref="AW7:AX7"/>
    <mergeCell ref="AT7:AU7"/>
    <mergeCell ref="P9:Q12"/>
    <mergeCell ref="S9:Y9"/>
    <mergeCell ref="AA9:AJ9"/>
    <mergeCell ref="S10:Y10"/>
    <mergeCell ref="AA10:AJ10"/>
    <mergeCell ref="S11:Y11"/>
    <mergeCell ref="AA11:AJ11"/>
    <mergeCell ref="S12:Y12"/>
    <mergeCell ref="AA12:AJ12"/>
    <mergeCell ref="P13:Q13"/>
    <mergeCell ref="S13:Z13"/>
    <mergeCell ref="AA13:AJ13"/>
    <mergeCell ref="P14:R14"/>
    <mergeCell ref="B17:Q17"/>
    <mergeCell ref="S17:AH17"/>
    <mergeCell ref="AJ17:AY17"/>
    <mergeCell ref="AB14:AC14"/>
    <mergeCell ref="S14:U14"/>
    <mergeCell ref="B18:C21"/>
    <mergeCell ref="E18:I18"/>
    <mergeCell ref="K18:Q18"/>
    <mergeCell ref="S18:T21"/>
    <mergeCell ref="V18:Z18"/>
    <mergeCell ref="AB18:AH18"/>
    <mergeCell ref="K20:Q20"/>
    <mergeCell ref="V20:Z20"/>
    <mergeCell ref="AB20:AH20"/>
    <mergeCell ref="AJ18:AK21"/>
    <mergeCell ref="AM18:AQ18"/>
    <mergeCell ref="AS18:AY18"/>
    <mergeCell ref="E19:I19"/>
    <mergeCell ref="K19:Q19"/>
    <mergeCell ref="V19:Z19"/>
    <mergeCell ref="AB19:AH19"/>
    <mergeCell ref="AM19:AQ19"/>
    <mergeCell ref="AS19:AY19"/>
    <mergeCell ref="E20:I20"/>
    <mergeCell ref="V22:Z22"/>
    <mergeCell ref="AB22:AH22"/>
    <mergeCell ref="AM20:AQ20"/>
    <mergeCell ref="AS20:AY20"/>
    <mergeCell ref="E21:I21"/>
    <mergeCell ref="K21:Q21"/>
    <mergeCell ref="V21:Z21"/>
    <mergeCell ref="AB21:AH21"/>
    <mergeCell ref="AM21:AQ21"/>
    <mergeCell ref="AS21:AY21"/>
    <mergeCell ref="AJ22:AK22"/>
    <mergeCell ref="AM22:AQ22"/>
    <mergeCell ref="AS22:AY22"/>
    <mergeCell ref="B23:D23"/>
    <mergeCell ref="S23:U23"/>
    <mergeCell ref="AJ23:AL23"/>
    <mergeCell ref="B22:C22"/>
    <mergeCell ref="E22:I22"/>
    <mergeCell ref="K22:Q22"/>
    <mergeCell ref="S22:T22"/>
    <mergeCell ref="B26:Q26"/>
    <mergeCell ref="S26:AH26"/>
    <mergeCell ref="AJ26:AX26"/>
    <mergeCell ref="B27:C30"/>
    <mergeCell ref="E27:I27"/>
    <mergeCell ref="K27:Q27"/>
    <mergeCell ref="S27:T30"/>
    <mergeCell ref="V27:Z27"/>
    <mergeCell ref="AB27:AH27"/>
    <mergeCell ref="AJ27:AK30"/>
    <mergeCell ref="AM27:AQ27"/>
    <mergeCell ref="AS27:AY27"/>
    <mergeCell ref="E28:I28"/>
    <mergeCell ref="K28:Q28"/>
    <mergeCell ref="V28:Z28"/>
    <mergeCell ref="AB28:AH28"/>
    <mergeCell ref="AM28:AQ28"/>
    <mergeCell ref="AS28:AY28"/>
    <mergeCell ref="AM30:AQ30"/>
    <mergeCell ref="AS30:AY30"/>
    <mergeCell ref="E29:I29"/>
    <mergeCell ref="K29:Q29"/>
    <mergeCell ref="V29:Z29"/>
    <mergeCell ref="AB29:AH29"/>
    <mergeCell ref="AM29:AQ29"/>
    <mergeCell ref="AS29:AY29"/>
    <mergeCell ref="V31:Z31"/>
    <mergeCell ref="AB31:AH31"/>
    <mergeCell ref="E30:I30"/>
    <mergeCell ref="K30:Q30"/>
    <mergeCell ref="V30:Z30"/>
    <mergeCell ref="AB30:AH30"/>
    <mergeCell ref="AJ31:AK31"/>
    <mergeCell ref="AM31:AQ31"/>
    <mergeCell ref="AS31:AY31"/>
    <mergeCell ref="B32:D32"/>
    <mergeCell ref="S32:U32"/>
    <mergeCell ref="AJ32:AL32"/>
    <mergeCell ref="B31:C31"/>
    <mergeCell ref="E31:I31"/>
    <mergeCell ref="K31:Q31"/>
    <mergeCell ref="S31:T31"/>
    <mergeCell ref="B35:Q35"/>
    <mergeCell ref="S35:AH35"/>
    <mergeCell ref="AJ35:AY35"/>
    <mergeCell ref="B36:C39"/>
    <mergeCell ref="E36:I36"/>
    <mergeCell ref="K36:Q36"/>
    <mergeCell ref="S36:T39"/>
    <mergeCell ref="V36:Z36"/>
    <mergeCell ref="AB36:AH36"/>
    <mergeCell ref="AJ36:AK39"/>
    <mergeCell ref="AM36:AQ36"/>
    <mergeCell ref="AS36:AY36"/>
    <mergeCell ref="E37:I37"/>
    <mergeCell ref="K37:Q37"/>
    <mergeCell ref="V37:Z37"/>
    <mergeCell ref="AB37:AH37"/>
    <mergeCell ref="AM37:AQ37"/>
    <mergeCell ref="AS37:AY37"/>
    <mergeCell ref="AM39:AQ39"/>
    <mergeCell ref="AS39:AY39"/>
    <mergeCell ref="E38:I38"/>
    <mergeCell ref="K38:Q38"/>
    <mergeCell ref="V38:Z38"/>
    <mergeCell ref="AB38:AH38"/>
    <mergeCell ref="AM38:AQ38"/>
    <mergeCell ref="AS38:AY38"/>
    <mergeCell ref="V40:Z40"/>
    <mergeCell ref="AB40:AH40"/>
    <mergeCell ref="E39:I39"/>
    <mergeCell ref="K39:Q39"/>
    <mergeCell ref="V39:Z39"/>
    <mergeCell ref="AB39:AH39"/>
    <mergeCell ref="AJ40:AK40"/>
    <mergeCell ref="AM40:AQ40"/>
    <mergeCell ref="AS40:AY40"/>
    <mergeCell ref="B41:D41"/>
    <mergeCell ref="S41:U41"/>
    <mergeCell ref="AJ41:AL41"/>
    <mergeCell ref="B40:C40"/>
    <mergeCell ref="E40:I40"/>
    <mergeCell ref="K40:Q40"/>
    <mergeCell ref="S40:T40"/>
  </mergeCells>
  <printOptions horizontalCentered="1"/>
  <pageMargins left="0.5905511811023623" right="0" top="0.1968503937007874" bottom="0.3937007874015748" header="0.5118110236220472" footer="0.1968503937007874"/>
  <pageSetup horizontalDpi="600" verticalDpi="600" orientation="portrait" paperSize="9" r:id="rId1"/>
  <headerFooter alignWithMargins="0">
    <oddFooter>&amp;R- 4 -</oddFooter>
  </headerFooter>
</worksheet>
</file>

<file path=xl/worksheets/sheet9.xml><?xml version="1.0" encoding="utf-8"?>
<worksheet xmlns="http://schemas.openxmlformats.org/spreadsheetml/2006/main" xmlns:r="http://schemas.openxmlformats.org/officeDocument/2006/relationships">
  <dimension ref="A1:CB95"/>
  <sheetViews>
    <sheetView zoomScalePageLayoutView="0" workbookViewId="0" topLeftCell="AH1">
      <selection activeCell="AM87" sqref="AM87"/>
    </sheetView>
  </sheetViews>
  <sheetFormatPr defaultColWidth="9.00390625" defaultRowHeight="13.5"/>
  <cols>
    <col min="1" max="1" width="2.25390625" style="21" customWidth="1"/>
    <col min="2" max="2" width="4.25390625" style="21" customWidth="1"/>
    <col min="3" max="3" width="6.75390625" style="21" customWidth="1"/>
    <col min="4" max="4" width="4.125" style="21" customWidth="1"/>
    <col min="5" max="5" width="4.625" style="21" customWidth="1"/>
    <col min="6" max="6" width="8.50390625" style="21" customWidth="1"/>
    <col min="7" max="7" width="5.625" style="21" customWidth="1"/>
    <col min="8" max="8" width="3.25390625" style="21" customWidth="1"/>
    <col min="9" max="13" width="2.25390625" style="21" customWidth="1"/>
    <col min="14" max="14" width="3.25390625" style="21" customWidth="1"/>
    <col min="15" max="19" width="2.25390625" style="21" customWidth="1"/>
    <col min="20" max="32" width="2.50390625" style="21" customWidth="1"/>
    <col min="33" max="33" width="3.25390625" style="21" customWidth="1"/>
    <col min="34" max="38" width="2.25390625" style="21" customWidth="1"/>
    <col min="39" max="39" width="4.00390625" style="21" customWidth="1"/>
    <col min="40" max="40" width="3.375" style="21" customWidth="1"/>
    <col min="41" max="45" width="2.25390625" style="21" customWidth="1"/>
    <col min="46" max="53" width="2.50390625" style="21" customWidth="1"/>
    <col min="54" max="55" width="4.125" style="21" customWidth="1"/>
    <col min="56" max="67" width="2.875" style="21" customWidth="1"/>
    <col min="68" max="68" width="3.25390625" style="21" customWidth="1"/>
    <col min="69" max="73" width="2.25390625" style="21" customWidth="1"/>
    <col min="74" max="74" width="3.125" style="21" customWidth="1"/>
    <col min="75" max="76" width="8.125" style="21" customWidth="1"/>
    <col min="77" max="16384" width="9.00390625" style="21" customWidth="1"/>
  </cols>
  <sheetData>
    <row r="1" spans="1:73" ht="15" customHeight="1">
      <c r="A1" s="1772" t="s">
        <v>1739</v>
      </c>
      <c r="B1" s="1773"/>
      <c r="C1" s="1773"/>
      <c r="D1" s="1773"/>
      <c r="E1" s="1774"/>
      <c r="BM1" s="27" t="s">
        <v>48</v>
      </c>
      <c r="BR1" s="4"/>
      <c r="BS1" s="4"/>
      <c r="BT1" s="4"/>
      <c r="BU1" s="4"/>
    </row>
    <row r="2" spans="1:79" ht="15" customHeight="1">
      <c r="A2" s="1898"/>
      <c r="B2" s="1898"/>
      <c r="C2" s="1898"/>
      <c r="D2" s="1898"/>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1244" t="s">
        <v>1505</v>
      </c>
      <c r="BN2" s="1384"/>
      <c r="BO2" s="1384"/>
      <c r="BP2" s="1241" t="s">
        <v>1508</v>
      </c>
      <c r="BQ2" s="1384"/>
      <c r="BR2" s="1243"/>
      <c r="BS2" s="1384" t="s">
        <v>49</v>
      </c>
      <c r="BT2" s="1384"/>
      <c r="BU2" s="1242"/>
      <c r="BZ2" s="61"/>
      <c r="CA2" s="61"/>
    </row>
    <row r="3" spans="1:79" ht="22.5" customHeight="1">
      <c r="A3" s="162"/>
      <c r="B3" s="162"/>
      <c r="C3" s="162"/>
      <c r="D3" s="162"/>
      <c r="E3" s="34"/>
      <c r="F3" s="50"/>
      <c r="G3" s="50"/>
      <c r="H3" s="50"/>
      <c r="I3" s="50"/>
      <c r="J3" s="50"/>
      <c r="K3" s="50"/>
      <c r="L3" s="50"/>
      <c r="M3" s="163" t="s">
        <v>331</v>
      </c>
      <c r="N3" s="50"/>
      <c r="O3" s="50"/>
      <c r="P3" s="50"/>
      <c r="Q3" s="50"/>
      <c r="R3" s="50"/>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116"/>
      <c r="BN3" s="72"/>
      <c r="BO3" s="90"/>
      <c r="BP3" s="72"/>
      <c r="BQ3" s="72"/>
      <c r="BR3" s="72"/>
      <c r="BS3" s="107"/>
      <c r="BT3" s="72"/>
      <c r="BU3" s="117"/>
      <c r="BZ3" s="61"/>
      <c r="CA3" s="61"/>
    </row>
    <row r="4" spans="1:79" ht="18.75" customHeight="1">
      <c r="A4" s="162"/>
      <c r="B4" s="162"/>
      <c r="C4" s="162"/>
      <c r="D4" s="162"/>
      <c r="E4" s="162"/>
      <c r="F4" s="162"/>
      <c r="G4" s="162"/>
      <c r="H4" s="162"/>
      <c r="I4" s="162"/>
      <c r="J4" s="162"/>
      <c r="K4" s="162"/>
      <c r="L4" s="162"/>
      <c r="M4" s="163"/>
      <c r="N4" s="163"/>
      <c r="O4" s="163"/>
      <c r="P4" s="163"/>
      <c r="Q4" s="34" t="s">
        <v>161</v>
      </c>
      <c r="R4" s="1221"/>
      <c r="S4" s="1221"/>
      <c r="T4" s="1262">
        <f>ASC('基本入力データー'!E3)</f>
      </c>
      <c r="U4" s="1262"/>
      <c r="V4" s="34" t="s">
        <v>50</v>
      </c>
      <c r="W4" s="1262">
        <f>ASC('基本入力データー'!G3)</f>
      </c>
      <c r="X4" s="1262"/>
      <c r="Y4" s="34" t="s">
        <v>111</v>
      </c>
      <c r="Z4" s="1262">
        <f>ASC('基本入力データー'!I3)</f>
      </c>
      <c r="AA4" s="1262"/>
      <c r="AB4" s="34" t="s">
        <v>1487</v>
      </c>
      <c r="AC4" s="34"/>
      <c r="AD4" s="4"/>
      <c r="AE4" s="34"/>
      <c r="AF4" s="162"/>
      <c r="AG4" s="162"/>
      <c r="AH4" s="162"/>
      <c r="AI4" s="162"/>
      <c r="AJ4" s="162"/>
      <c r="AK4" s="162"/>
      <c r="AL4" s="162"/>
      <c r="AM4" s="162"/>
      <c r="AN4" s="162"/>
      <c r="AO4" s="162"/>
      <c r="AP4" s="162"/>
      <c r="AQ4" s="162"/>
      <c r="AR4" s="162"/>
      <c r="AS4" s="61"/>
      <c r="AT4" s="61"/>
      <c r="AU4" s="61"/>
      <c r="AV4" s="61"/>
      <c r="AW4" s="61"/>
      <c r="AX4" s="61"/>
      <c r="AY4" s="61"/>
      <c r="AZ4" s="61"/>
      <c r="BA4" s="61"/>
      <c r="BB4" s="61"/>
      <c r="BC4" s="61"/>
      <c r="BD4" s="61"/>
      <c r="BE4" s="61"/>
      <c r="BF4" s="61"/>
      <c r="BG4" s="61"/>
      <c r="BH4" s="61"/>
      <c r="BI4" s="61"/>
      <c r="BJ4" s="61"/>
      <c r="BK4" s="61"/>
      <c r="BL4" s="61"/>
      <c r="BM4" s="120"/>
      <c r="BN4" s="110"/>
      <c r="BO4" s="121"/>
      <c r="BP4" s="110"/>
      <c r="BQ4" s="110"/>
      <c r="BR4" s="37"/>
      <c r="BS4" s="88"/>
      <c r="BT4" s="37"/>
      <c r="BU4" s="78"/>
      <c r="BZ4" s="61"/>
      <c r="CA4" s="61"/>
    </row>
    <row r="5" spans="2:80" ht="18.75" customHeight="1">
      <c r="B5" s="1346" t="s">
        <v>1308</v>
      </c>
      <c r="C5" s="1346"/>
      <c r="D5" s="1904">
        <f>ASC('基本入力データー'!D7)</f>
      </c>
      <c r="E5" s="1904"/>
      <c r="F5" s="1904"/>
      <c r="G5" s="1904"/>
      <c r="H5" s="1904"/>
      <c r="I5" s="1904"/>
      <c r="J5" s="1904"/>
      <c r="K5" s="61"/>
      <c r="L5" s="61"/>
      <c r="Q5" s="1905" t="s">
        <v>1309</v>
      </c>
      <c r="R5" s="1905"/>
      <c r="S5" s="1905"/>
      <c r="T5" s="1905"/>
      <c r="U5" s="1905"/>
      <c r="V5" s="1905"/>
      <c r="W5" s="1905"/>
      <c r="X5" s="1905"/>
      <c r="Y5" s="1905"/>
      <c r="Z5" s="1905"/>
      <c r="AA5" s="1905"/>
      <c r="AB5" s="1905"/>
      <c r="AC5" s="1905"/>
      <c r="AD5" s="1905"/>
      <c r="AE5" s="1905"/>
      <c r="AL5" s="61"/>
      <c r="AM5" s="39"/>
      <c r="AN5" s="39"/>
      <c r="AO5" s="39"/>
      <c r="AP5" s="39"/>
      <c r="AQ5" s="39"/>
      <c r="AR5" s="39"/>
      <c r="AS5" s="61"/>
      <c r="AT5" s="61"/>
      <c r="AU5" s="61"/>
      <c r="AV5" s="61"/>
      <c r="AW5" s="61"/>
      <c r="AX5" s="61"/>
      <c r="AY5" s="61"/>
      <c r="AZ5" s="61"/>
      <c r="BA5" s="61"/>
      <c r="BB5" s="61"/>
      <c r="BC5" s="61"/>
      <c r="BD5" s="61"/>
      <c r="BE5" s="61"/>
      <c r="BF5" s="61"/>
      <c r="BG5" s="61"/>
      <c r="BH5" s="61"/>
      <c r="BI5" s="61"/>
      <c r="BJ5" s="39"/>
      <c r="BK5" s="39"/>
      <c r="BL5" s="39"/>
      <c r="BM5" s="39"/>
      <c r="BN5" s="39"/>
      <c r="BO5" s="39"/>
      <c r="BP5" s="39"/>
      <c r="BQ5" s="39"/>
      <c r="BR5" s="39"/>
      <c r="BS5" s="39"/>
      <c r="BT5" s="39"/>
      <c r="BU5" s="39"/>
      <c r="BW5" s="61"/>
      <c r="BX5" s="61"/>
      <c r="BY5" s="61"/>
      <c r="BZ5" s="61"/>
      <c r="CA5" s="61"/>
      <c r="CB5" s="61"/>
    </row>
    <row r="6" spans="1:80" ht="11.25" customHeight="1">
      <c r="A6" s="61"/>
      <c r="B6" s="61"/>
      <c r="C6" s="61"/>
      <c r="D6" s="61"/>
      <c r="E6" s="164"/>
      <c r="F6" s="164"/>
      <c r="G6" s="164"/>
      <c r="H6" s="164"/>
      <c r="I6" s="164"/>
      <c r="J6" s="164"/>
      <c r="K6" s="164"/>
      <c r="L6" s="164"/>
      <c r="M6" s="61"/>
      <c r="N6" s="61"/>
      <c r="O6" s="61"/>
      <c r="P6" s="61"/>
      <c r="Q6" s="1905"/>
      <c r="R6" s="1905"/>
      <c r="S6" s="1905"/>
      <c r="T6" s="1905"/>
      <c r="U6" s="1905"/>
      <c r="V6" s="1905"/>
      <c r="W6" s="1905"/>
      <c r="X6" s="1905"/>
      <c r="Y6" s="1905"/>
      <c r="Z6" s="1905"/>
      <c r="AA6" s="1905"/>
      <c r="AB6" s="1905"/>
      <c r="AC6" s="1905"/>
      <c r="AD6" s="1905"/>
      <c r="AE6" s="1905"/>
      <c r="AF6" s="61"/>
      <c r="AG6" s="61"/>
      <c r="AH6" s="61"/>
      <c r="AI6" s="61"/>
      <c r="AJ6" s="165"/>
      <c r="AK6" s="165"/>
      <c r="AL6" s="165"/>
      <c r="AM6" s="165"/>
      <c r="AN6" s="165"/>
      <c r="AO6" s="165"/>
      <c r="AP6" s="61"/>
      <c r="AQ6" s="61"/>
      <c r="AR6" s="61"/>
      <c r="AS6" s="61"/>
      <c r="AT6" s="61"/>
      <c r="AU6" s="61"/>
      <c r="AV6" s="61"/>
      <c r="AW6" s="61"/>
      <c r="AX6" s="61"/>
      <c r="AY6" s="61"/>
      <c r="AZ6" s="61"/>
      <c r="BA6" s="61"/>
      <c r="BB6" s="61"/>
      <c r="BC6" s="61"/>
      <c r="BD6" s="61"/>
      <c r="BE6" s="61"/>
      <c r="BF6" s="61"/>
      <c r="BH6" s="165"/>
      <c r="BI6" s="61"/>
      <c r="BK6" s="61"/>
      <c r="BL6" s="61"/>
      <c r="BM6" s="61"/>
      <c r="BN6" s="61"/>
      <c r="BO6" s="61"/>
      <c r="BP6" s="61"/>
      <c r="BQ6" s="61"/>
      <c r="BR6" s="61"/>
      <c r="BS6" s="61"/>
      <c r="BT6" s="61"/>
      <c r="BU6" s="61"/>
      <c r="BW6" s="61"/>
      <c r="BX6" s="61"/>
      <c r="BY6" s="61"/>
      <c r="BZ6" s="61"/>
      <c r="CA6" s="61"/>
      <c r="CB6" s="61"/>
    </row>
    <row r="7" spans="1:80" ht="18.75" customHeight="1">
      <c r="A7" s="61"/>
      <c r="B7" s="1906" t="s">
        <v>334</v>
      </c>
      <c r="C7" s="1906"/>
      <c r="D7" s="1265">
        <f>ASC('基本入力データー'!D9)</f>
      </c>
      <c r="E7" s="1265"/>
      <c r="F7" s="1265"/>
      <c r="G7" s="1265"/>
      <c r="H7" s="1265"/>
      <c r="I7" s="1265"/>
      <c r="J7" s="41" t="s">
        <v>58</v>
      </c>
      <c r="K7" s="39"/>
      <c r="L7" s="39"/>
      <c r="M7" s="61"/>
      <c r="N7" s="61"/>
      <c r="O7" s="61"/>
      <c r="P7" s="61"/>
      <c r="Q7" s="1905"/>
      <c r="R7" s="1905"/>
      <c r="S7" s="1905"/>
      <c r="T7" s="1905"/>
      <c r="U7" s="1905"/>
      <c r="V7" s="1905"/>
      <c r="W7" s="1905"/>
      <c r="X7" s="1905"/>
      <c r="Y7" s="1905"/>
      <c r="Z7" s="1905"/>
      <c r="AA7" s="1905"/>
      <c r="AB7" s="1905"/>
      <c r="AC7" s="1905"/>
      <c r="AD7" s="1905"/>
      <c r="AE7" s="1905"/>
      <c r="AF7" s="572"/>
      <c r="AG7" s="573"/>
      <c r="AH7" s="1898" t="s">
        <v>1310</v>
      </c>
      <c r="AI7" s="1898"/>
      <c r="AJ7" s="1898"/>
      <c r="AK7" s="1898"/>
      <c r="AL7" s="1898"/>
      <c r="AM7" s="1898"/>
      <c r="AN7" s="1899">
        <f>ASC('基本入力データー'!D15)</f>
      </c>
      <c r="AO7" s="1899"/>
      <c r="AP7" s="1899"/>
      <c r="AQ7" s="1899"/>
      <c r="AR7" s="1899"/>
      <c r="AS7" s="1899"/>
      <c r="AT7" s="1899"/>
      <c r="AU7" s="1899"/>
      <c r="AV7" s="1899"/>
      <c r="AW7" s="1899"/>
      <c r="AX7" s="31"/>
      <c r="AY7" s="34"/>
      <c r="AZ7" s="34"/>
      <c r="BA7" s="39"/>
      <c r="BB7" s="39"/>
      <c r="BC7" s="39" t="s">
        <v>1311</v>
      </c>
      <c r="BD7" s="574"/>
      <c r="BE7" s="4" t="s">
        <v>1312</v>
      </c>
      <c r="BF7" s="4" t="s">
        <v>1313</v>
      </c>
      <c r="BG7" s="1221" t="s">
        <v>69</v>
      </c>
      <c r="BH7" s="1221"/>
      <c r="BI7" s="1221"/>
      <c r="BJ7" s="1221"/>
      <c r="BK7" s="1899"/>
      <c r="BL7" s="1899"/>
      <c r="BM7" s="1899"/>
      <c r="BN7" s="1899"/>
      <c r="BO7" s="1899"/>
      <c r="BP7" s="1899"/>
      <c r="BQ7" s="1899"/>
      <c r="BR7" s="1899"/>
      <c r="BS7" s="1899"/>
      <c r="BT7" s="1908" t="s">
        <v>350</v>
      </c>
      <c r="BU7" s="1908"/>
      <c r="BW7" s="61"/>
      <c r="BX7" s="61"/>
      <c r="BY7" s="61"/>
      <c r="BZ7" s="61"/>
      <c r="CA7" s="61"/>
      <c r="CB7" s="61"/>
    </row>
    <row r="8" spans="1:73" ht="7.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BJ8" s="61"/>
      <c r="BK8" s="61"/>
      <c r="BL8" s="61"/>
      <c r="BM8" s="61"/>
      <c r="BN8" s="61"/>
      <c r="BO8" s="61"/>
      <c r="BP8" s="61"/>
      <c r="BQ8" s="61"/>
      <c r="BR8" s="61"/>
      <c r="BS8" s="61"/>
      <c r="BT8" s="61"/>
      <c r="BU8" s="61"/>
    </row>
    <row r="9" spans="1:74" ht="9" customHeight="1">
      <c r="A9" s="61"/>
      <c r="B9" s="1900" t="s">
        <v>335</v>
      </c>
      <c r="C9" s="1884" t="s">
        <v>1314</v>
      </c>
      <c r="D9" s="1380"/>
      <c r="E9" s="1885"/>
      <c r="F9" s="1902" t="s">
        <v>336</v>
      </c>
      <c r="G9" s="1902" t="s">
        <v>1315</v>
      </c>
      <c r="H9" s="1884" t="s">
        <v>337</v>
      </c>
      <c r="I9" s="1380"/>
      <c r="J9" s="1380"/>
      <c r="K9" s="1380"/>
      <c r="L9" s="1380"/>
      <c r="M9" s="1885"/>
      <c r="N9" s="1884" t="s">
        <v>338</v>
      </c>
      <c r="O9" s="1380"/>
      <c r="P9" s="1380"/>
      <c r="Q9" s="1380"/>
      <c r="R9" s="1380"/>
      <c r="S9" s="1885"/>
      <c r="T9" s="1888" t="s">
        <v>1316</v>
      </c>
      <c r="U9" s="1380"/>
      <c r="V9" s="1380"/>
      <c r="W9" s="1380"/>
      <c r="X9" s="1380"/>
      <c r="Y9" s="1380"/>
      <c r="Z9" s="1380"/>
      <c r="AA9" s="1380"/>
      <c r="AB9" s="1380"/>
      <c r="AC9" s="1380"/>
      <c r="AD9" s="1380"/>
      <c r="AE9" s="1380"/>
      <c r="AF9" s="1885"/>
      <c r="AG9" s="1884" t="s">
        <v>1317</v>
      </c>
      <c r="AH9" s="1380"/>
      <c r="AI9" s="1380"/>
      <c r="AJ9" s="1380"/>
      <c r="AK9" s="1380"/>
      <c r="AL9" s="1885"/>
      <c r="AM9" s="1890" t="s">
        <v>339</v>
      </c>
      <c r="AN9" s="1884" t="s">
        <v>1318</v>
      </c>
      <c r="AO9" s="1380"/>
      <c r="AP9" s="1380"/>
      <c r="AQ9" s="1380"/>
      <c r="AR9" s="1380"/>
      <c r="AS9" s="1885"/>
      <c r="AT9" s="1892" t="s">
        <v>1319</v>
      </c>
      <c r="AU9" s="1893"/>
      <c r="AV9" s="1893"/>
      <c r="AW9" s="1893"/>
      <c r="AX9" s="1893"/>
      <c r="AY9" s="1893"/>
      <c r="AZ9" s="1893"/>
      <c r="BA9" s="1894"/>
      <c r="BB9" s="1890" t="s">
        <v>1320</v>
      </c>
      <c r="BC9" s="1890" t="s">
        <v>1321</v>
      </c>
      <c r="BD9" s="1884" t="s">
        <v>340</v>
      </c>
      <c r="BE9" s="1380"/>
      <c r="BF9" s="1380"/>
      <c r="BG9" s="1380"/>
      <c r="BH9" s="1380"/>
      <c r="BI9" s="1380"/>
      <c r="BJ9" s="1380"/>
      <c r="BK9" s="1380"/>
      <c r="BL9" s="1380"/>
      <c r="BM9" s="1380"/>
      <c r="BN9" s="1380"/>
      <c r="BO9" s="1885"/>
      <c r="BP9" s="1888" t="s">
        <v>1322</v>
      </c>
      <c r="BQ9" s="1380"/>
      <c r="BR9" s="1380"/>
      <c r="BS9" s="1380"/>
      <c r="BT9" s="1380"/>
      <c r="BU9" s="1889"/>
      <c r="BV9" s="61"/>
    </row>
    <row r="10" spans="1:74" ht="9" customHeight="1">
      <c r="A10" s="61"/>
      <c r="B10" s="1901"/>
      <c r="C10" s="1877"/>
      <c r="D10" s="1325"/>
      <c r="E10" s="1886"/>
      <c r="F10" s="1903"/>
      <c r="G10" s="1903"/>
      <c r="H10" s="1877"/>
      <c r="I10" s="1325"/>
      <c r="J10" s="1325"/>
      <c r="K10" s="1325"/>
      <c r="L10" s="1325"/>
      <c r="M10" s="1886"/>
      <c r="N10" s="1877"/>
      <c r="O10" s="1325"/>
      <c r="P10" s="1325"/>
      <c r="Q10" s="1325"/>
      <c r="R10" s="1325"/>
      <c r="S10" s="1886"/>
      <c r="T10" s="1877"/>
      <c r="U10" s="1325"/>
      <c r="V10" s="1325"/>
      <c r="W10" s="1325"/>
      <c r="X10" s="1325"/>
      <c r="Y10" s="1325"/>
      <c r="Z10" s="1325"/>
      <c r="AA10" s="1325"/>
      <c r="AB10" s="1325"/>
      <c r="AC10" s="1325"/>
      <c r="AD10" s="1325"/>
      <c r="AE10" s="1325"/>
      <c r="AF10" s="1886"/>
      <c r="AG10" s="1877"/>
      <c r="AH10" s="1325"/>
      <c r="AI10" s="1325"/>
      <c r="AJ10" s="1325"/>
      <c r="AK10" s="1325"/>
      <c r="AL10" s="1886"/>
      <c r="AM10" s="1891"/>
      <c r="AN10" s="1877"/>
      <c r="AO10" s="1325"/>
      <c r="AP10" s="1325"/>
      <c r="AQ10" s="1325"/>
      <c r="AR10" s="1325"/>
      <c r="AS10" s="1886"/>
      <c r="AT10" s="1895"/>
      <c r="AU10" s="1896"/>
      <c r="AV10" s="1896"/>
      <c r="AW10" s="1896"/>
      <c r="AX10" s="1896"/>
      <c r="AY10" s="1896"/>
      <c r="AZ10" s="1896"/>
      <c r="BA10" s="1897"/>
      <c r="BB10" s="1891"/>
      <c r="BC10" s="1891"/>
      <c r="BD10" s="1877"/>
      <c r="BE10" s="1325"/>
      <c r="BF10" s="1325"/>
      <c r="BG10" s="1325"/>
      <c r="BH10" s="1325"/>
      <c r="BI10" s="1325"/>
      <c r="BJ10" s="1325"/>
      <c r="BK10" s="1325"/>
      <c r="BL10" s="1325"/>
      <c r="BM10" s="1325"/>
      <c r="BN10" s="1325"/>
      <c r="BO10" s="1886"/>
      <c r="BP10" s="1877"/>
      <c r="BQ10" s="1325"/>
      <c r="BR10" s="1325"/>
      <c r="BS10" s="1325"/>
      <c r="BT10" s="1325"/>
      <c r="BU10" s="1876"/>
      <c r="BV10" s="61"/>
    </row>
    <row r="11" spans="1:74" ht="9" customHeight="1">
      <c r="A11" s="61"/>
      <c r="B11" s="1901"/>
      <c r="C11" s="1878"/>
      <c r="D11" s="1879"/>
      <c r="E11" s="1887"/>
      <c r="F11" s="1903"/>
      <c r="G11" s="1903"/>
      <c r="H11" s="1877"/>
      <c r="I11" s="1325"/>
      <c r="J11" s="1325"/>
      <c r="K11" s="1325"/>
      <c r="L11" s="1325"/>
      <c r="M11" s="1886"/>
      <c r="N11" s="1877"/>
      <c r="O11" s="1325"/>
      <c r="P11" s="1325"/>
      <c r="Q11" s="1325"/>
      <c r="R11" s="1325"/>
      <c r="S11" s="1886"/>
      <c r="T11" s="1877"/>
      <c r="U11" s="1325"/>
      <c r="V11" s="1325"/>
      <c r="W11" s="1325"/>
      <c r="X11" s="1325"/>
      <c r="Y11" s="1325"/>
      <c r="Z11" s="1325"/>
      <c r="AA11" s="1325"/>
      <c r="AB11" s="1325"/>
      <c r="AC11" s="1325"/>
      <c r="AD11" s="1325"/>
      <c r="AE11" s="1325"/>
      <c r="AF11" s="1886"/>
      <c r="AG11" s="1877"/>
      <c r="AH11" s="1325"/>
      <c r="AI11" s="1325"/>
      <c r="AJ11" s="1325"/>
      <c r="AK11" s="1325"/>
      <c r="AL11" s="1886"/>
      <c r="AM11" s="1891"/>
      <c r="AN11" s="1877"/>
      <c r="AO11" s="1325"/>
      <c r="AP11" s="1325"/>
      <c r="AQ11" s="1325"/>
      <c r="AR11" s="1325"/>
      <c r="AS11" s="1886"/>
      <c r="AT11" s="1881" t="s">
        <v>1632</v>
      </c>
      <c r="AU11" s="1882"/>
      <c r="AV11" s="1882"/>
      <c r="AW11" s="1882"/>
      <c r="AX11" s="1882"/>
      <c r="AY11" s="1882"/>
      <c r="AZ11" s="1882"/>
      <c r="BA11" s="1883"/>
      <c r="BB11" s="1891"/>
      <c r="BC11" s="1891"/>
      <c r="BD11" s="1877"/>
      <c r="BE11" s="1325"/>
      <c r="BF11" s="1325"/>
      <c r="BG11" s="1325"/>
      <c r="BH11" s="1325"/>
      <c r="BI11" s="1325"/>
      <c r="BJ11" s="1325"/>
      <c r="BK11" s="1325"/>
      <c r="BL11" s="1325"/>
      <c r="BM11" s="1325"/>
      <c r="BN11" s="1325"/>
      <c r="BO11" s="1886"/>
      <c r="BP11" s="1877"/>
      <c r="BQ11" s="1325"/>
      <c r="BR11" s="1325"/>
      <c r="BS11" s="1325"/>
      <c r="BT11" s="1325"/>
      <c r="BU11" s="1876"/>
      <c r="BV11" s="61"/>
    </row>
    <row r="12" spans="1:74" ht="9" customHeight="1">
      <c r="A12" s="61"/>
      <c r="B12" s="1901"/>
      <c r="C12" s="1877" t="s">
        <v>341</v>
      </c>
      <c r="D12" s="1325"/>
      <c r="E12" s="1886"/>
      <c r="F12" s="1903"/>
      <c r="G12" s="1903"/>
      <c r="H12" s="1878"/>
      <c r="I12" s="1879"/>
      <c r="J12" s="1879"/>
      <c r="K12" s="1879"/>
      <c r="L12" s="1879"/>
      <c r="M12" s="1887"/>
      <c r="N12" s="1877"/>
      <c r="O12" s="1325"/>
      <c r="P12" s="1325"/>
      <c r="Q12" s="1325"/>
      <c r="R12" s="1325"/>
      <c r="S12" s="1886"/>
      <c r="T12" s="1878"/>
      <c r="U12" s="1879"/>
      <c r="V12" s="1879"/>
      <c r="W12" s="1879"/>
      <c r="X12" s="1879"/>
      <c r="Y12" s="1879"/>
      <c r="Z12" s="1879"/>
      <c r="AA12" s="1879"/>
      <c r="AB12" s="1879"/>
      <c r="AC12" s="1879"/>
      <c r="AD12" s="1879"/>
      <c r="AE12" s="1879"/>
      <c r="AF12" s="1887"/>
      <c r="AG12" s="1878"/>
      <c r="AH12" s="1879"/>
      <c r="AI12" s="1879"/>
      <c r="AJ12" s="1879"/>
      <c r="AK12" s="1879"/>
      <c r="AL12" s="1887"/>
      <c r="AM12" s="1891"/>
      <c r="AN12" s="1878"/>
      <c r="AO12" s="1879"/>
      <c r="AP12" s="1879"/>
      <c r="AQ12" s="1879"/>
      <c r="AR12" s="1879"/>
      <c r="AS12" s="1887"/>
      <c r="AT12" s="1881"/>
      <c r="AU12" s="1882"/>
      <c r="AV12" s="1882"/>
      <c r="AW12" s="1882"/>
      <c r="AX12" s="1882"/>
      <c r="AY12" s="1882"/>
      <c r="AZ12" s="1882"/>
      <c r="BA12" s="1883"/>
      <c r="BB12" s="1891"/>
      <c r="BC12" s="1891"/>
      <c r="BD12" s="1878"/>
      <c r="BE12" s="1879"/>
      <c r="BF12" s="1879"/>
      <c r="BG12" s="1879"/>
      <c r="BH12" s="1879"/>
      <c r="BI12" s="1879"/>
      <c r="BJ12" s="1879"/>
      <c r="BK12" s="1879"/>
      <c r="BL12" s="1879"/>
      <c r="BM12" s="1879"/>
      <c r="BN12" s="1879"/>
      <c r="BO12" s="1887"/>
      <c r="BP12" s="1878"/>
      <c r="BQ12" s="1879"/>
      <c r="BR12" s="1879"/>
      <c r="BS12" s="1879"/>
      <c r="BT12" s="1879"/>
      <c r="BU12" s="1880"/>
      <c r="BV12" s="61"/>
    </row>
    <row r="13" spans="1:74" ht="9" customHeight="1">
      <c r="A13" s="61"/>
      <c r="B13" s="1901"/>
      <c r="C13" s="1877"/>
      <c r="D13" s="1325"/>
      <c r="E13" s="1886"/>
      <c r="F13" s="1903"/>
      <c r="G13" s="1903"/>
      <c r="H13" s="1877" t="s">
        <v>1323</v>
      </c>
      <c r="I13" s="1325"/>
      <c r="J13" s="1325"/>
      <c r="K13" s="1325"/>
      <c r="L13" s="1325"/>
      <c r="M13" s="1886"/>
      <c r="N13" s="1271" t="s">
        <v>342</v>
      </c>
      <c r="O13" s="1272"/>
      <c r="P13" s="1272"/>
      <c r="Q13" s="1272"/>
      <c r="R13" s="1272"/>
      <c r="S13" s="1273"/>
      <c r="T13" s="1868" t="s">
        <v>1324</v>
      </c>
      <c r="U13" s="1272"/>
      <c r="V13" s="1272"/>
      <c r="W13" s="1272"/>
      <c r="X13" s="1272"/>
      <c r="Y13" s="1272"/>
      <c r="Z13" s="1272"/>
      <c r="AA13" s="1272"/>
      <c r="AB13" s="1272"/>
      <c r="AC13" s="1272"/>
      <c r="AD13" s="1272"/>
      <c r="AE13" s="1272"/>
      <c r="AF13" s="1273"/>
      <c r="AG13" s="1271" t="s">
        <v>1325</v>
      </c>
      <c r="AH13" s="1272"/>
      <c r="AI13" s="1272"/>
      <c r="AJ13" s="1272"/>
      <c r="AK13" s="1272"/>
      <c r="AL13" s="1273"/>
      <c r="AM13" s="1891"/>
      <c r="AN13" s="1271" t="s">
        <v>1326</v>
      </c>
      <c r="AO13" s="1272"/>
      <c r="AP13" s="1272"/>
      <c r="AQ13" s="1272"/>
      <c r="AR13" s="1272"/>
      <c r="AS13" s="1273"/>
      <c r="AT13" s="1881" t="s">
        <v>1633</v>
      </c>
      <c r="AU13" s="1882"/>
      <c r="AV13" s="1882"/>
      <c r="AW13" s="1882"/>
      <c r="AX13" s="1882"/>
      <c r="AY13" s="1882"/>
      <c r="AZ13" s="1882"/>
      <c r="BA13" s="1883"/>
      <c r="BB13" s="1891"/>
      <c r="BC13" s="1891"/>
      <c r="BD13" s="1868" t="s">
        <v>1327</v>
      </c>
      <c r="BE13" s="1869"/>
      <c r="BF13" s="1869"/>
      <c r="BG13" s="1870"/>
      <c r="BH13" s="1272" t="s">
        <v>343</v>
      </c>
      <c r="BI13" s="1272"/>
      <c r="BJ13" s="1272"/>
      <c r="BK13" s="1273"/>
      <c r="BL13" s="1271" t="s">
        <v>344</v>
      </c>
      <c r="BM13" s="1272"/>
      <c r="BN13" s="1272"/>
      <c r="BO13" s="1273"/>
      <c r="BP13" s="1868" t="s">
        <v>1328</v>
      </c>
      <c r="BQ13" s="1272"/>
      <c r="BR13" s="1272"/>
      <c r="BS13" s="1272"/>
      <c r="BT13" s="1272"/>
      <c r="BU13" s="1780"/>
      <c r="BV13" s="61"/>
    </row>
    <row r="14" spans="1:75" ht="9" customHeight="1">
      <c r="A14" s="61"/>
      <c r="B14" s="1901"/>
      <c r="C14" s="1877"/>
      <c r="D14" s="1325"/>
      <c r="E14" s="1886"/>
      <c r="F14" s="1903"/>
      <c r="G14" s="1903"/>
      <c r="H14" s="1877"/>
      <c r="I14" s="1325"/>
      <c r="J14" s="1325"/>
      <c r="K14" s="1325"/>
      <c r="L14" s="1325"/>
      <c r="M14" s="1886"/>
      <c r="N14" s="1877"/>
      <c r="O14" s="1325"/>
      <c r="P14" s="1325"/>
      <c r="Q14" s="1325"/>
      <c r="R14" s="1325"/>
      <c r="S14" s="1886"/>
      <c r="T14" s="1871"/>
      <c r="U14" s="1325"/>
      <c r="V14" s="1325"/>
      <c r="W14" s="1325"/>
      <c r="X14" s="1325"/>
      <c r="Y14" s="1325"/>
      <c r="Z14" s="1325"/>
      <c r="AA14" s="1325"/>
      <c r="AB14" s="1325"/>
      <c r="AC14" s="1325"/>
      <c r="AD14" s="1325"/>
      <c r="AE14" s="1325"/>
      <c r="AF14" s="1886"/>
      <c r="AG14" s="1877"/>
      <c r="AH14" s="1325"/>
      <c r="AI14" s="1325"/>
      <c r="AJ14" s="1325"/>
      <c r="AK14" s="1325"/>
      <c r="AL14" s="1886"/>
      <c r="AM14" s="1891"/>
      <c r="AN14" s="1877"/>
      <c r="AO14" s="1325"/>
      <c r="AP14" s="1325"/>
      <c r="AQ14" s="1325"/>
      <c r="AR14" s="1325"/>
      <c r="AS14" s="1886"/>
      <c r="AT14" s="1881"/>
      <c r="AU14" s="1882"/>
      <c r="AV14" s="1882"/>
      <c r="AW14" s="1882"/>
      <c r="AX14" s="1882"/>
      <c r="AY14" s="1882"/>
      <c r="AZ14" s="1882"/>
      <c r="BA14" s="1883"/>
      <c r="BB14" s="1891"/>
      <c r="BC14" s="1891"/>
      <c r="BD14" s="1871"/>
      <c r="BE14" s="1316"/>
      <c r="BF14" s="1316"/>
      <c r="BG14" s="1872"/>
      <c r="BH14" s="1325"/>
      <c r="BI14" s="1325"/>
      <c r="BJ14" s="1325"/>
      <c r="BK14" s="1886"/>
      <c r="BL14" s="1877"/>
      <c r="BM14" s="1325"/>
      <c r="BN14" s="1325"/>
      <c r="BO14" s="1886"/>
      <c r="BP14" s="1871"/>
      <c r="BQ14" s="1325"/>
      <c r="BR14" s="1325"/>
      <c r="BS14" s="1325"/>
      <c r="BT14" s="1325"/>
      <c r="BU14" s="1876"/>
      <c r="BV14" s="61"/>
      <c r="BW14" s="42"/>
    </row>
    <row r="15" spans="1:74" ht="9" customHeight="1">
      <c r="A15" s="61"/>
      <c r="B15" s="1901"/>
      <c r="C15" s="1877"/>
      <c r="D15" s="1325"/>
      <c r="E15" s="1886"/>
      <c r="F15" s="1903"/>
      <c r="G15" s="1903"/>
      <c r="H15" s="1877"/>
      <c r="I15" s="1325"/>
      <c r="J15" s="1325"/>
      <c r="K15" s="1325"/>
      <c r="L15" s="1325"/>
      <c r="M15" s="1886"/>
      <c r="N15" s="1877"/>
      <c r="O15" s="1325"/>
      <c r="P15" s="1325"/>
      <c r="Q15" s="1325"/>
      <c r="R15" s="1325"/>
      <c r="S15" s="1886"/>
      <c r="T15" s="1877"/>
      <c r="U15" s="1325"/>
      <c r="V15" s="1325"/>
      <c r="W15" s="1325"/>
      <c r="X15" s="1325"/>
      <c r="Y15" s="1325"/>
      <c r="Z15" s="1325"/>
      <c r="AA15" s="1325"/>
      <c r="AB15" s="1325"/>
      <c r="AC15" s="1325"/>
      <c r="AD15" s="1325"/>
      <c r="AE15" s="1325"/>
      <c r="AF15" s="1886"/>
      <c r="AG15" s="1877"/>
      <c r="AH15" s="1325"/>
      <c r="AI15" s="1325"/>
      <c r="AJ15" s="1325"/>
      <c r="AK15" s="1325"/>
      <c r="AL15" s="1886"/>
      <c r="AM15" s="1891"/>
      <c r="AN15" s="1877"/>
      <c r="AO15" s="1325"/>
      <c r="AP15" s="1325"/>
      <c r="AQ15" s="1325"/>
      <c r="AR15" s="1325"/>
      <c r="AS15" s="1886"/>
      <c r="AT15" s="1881" t="s">
        <v>1634</v>
      </c>
      <c r="AU15" s="1882"/>
      <c r="AV15" s="1882"/>
      <c r="AW15" s="1882"/>
      <c r="AX15" s="1882"/>
      <c r="AY15" s="1882"/>
      <c r="AZ15" s="1882"/>
      <c r="BA15" s="1883"/>
      <c r="BB15" s="1891"/>
      <c r="BC15" s="1891"/>
      <c r="BD15" s="1871"/>
      <c r="BE15" s="1316"/>
      <c r="BF15" s="1316"/>
      <c r="BG15" s="1872"/>
      <c r="BH15" s="1325"/>
      <c r="BI15" s="1325"/>
      <c r="BJ15" s="1325"/>
      <c r="BK15" s="1886"/>
      <c r="BL15" s="1877"/>
      <c r="BM15" s="1325"/>
      <c r="BN15" s="1325"/>
      <c r="BO15" s="1886"/>
      <c r="BP15" s="1877"/>
      <c r="BQ15" s="1325"/>
      <c r="BR15" s="1325"/>
      <c r="BS15" s="1325"/>
      <c r="BT15" s="1325"/>
      <c r="BU15" s="1876"/>
      <c r="BV15" s="61"/>
    </row>
    <row r="16" spans="1:74" ht="9" customHeight="1">
      <c r="A16" s="61"/>
      <c r="B16" s="1901"/>
      <c r="C16" s="1877"/>
      <c r="D16" s="1325"/>
      <c r="E16" s="1886"/>
      <c r="F16" s="1903"/>
      <c r="G16" s="1903"/>
      <c r="H16" s="1878"/>
      <c r="I16" s="1879"/>
      <c r="J16" s="1879"/>
      <c r="K16" s="1879"/>
      <c r="L16" s="1879"/>
      <c r="M16" s="1887"/>
      <c r="N16" s="1878"/>
      <c r="O16" s="1879"/>
      <c r="P16" s="1879"/>
      <c r="Q16" s="1879"/>
      <c r="R16" s="1879"/>
      <c r="S16" s="1887"/>
      <c r="T16" s="1878"/>
      <c r="U16" s="1879"/>
      <c r="V16" s="1879"/>
      <c r="W16" s="1879"/>
      <c r="X16" s="1879"/>
      <c r="Y16" s="1879"/>
      <c r="Z16" s="1879"/>
      <c r="AA16" s="1879"/>
      <c r="AB16" s="1879"/>
      <c r="AC16" s="1879"/>
      <c r="AD16" s="1879"/>
      <c r="AE16" s="1879"/>
      <c r="AF16" s="1887"/>
      <c r="AG16" s="1878"/>
      <c r="AH16" s="1879"/>
      <c r="AI16" s="1879"/>
      <c r="AJ16" s="1879"/>
      <c r="AK16" s="1879"/>
      <c r="AL16" s="1887"/>
      <c r="AM16" s="1891"/>
      <c r="AN16" s="1878"/>
      <c r="AO16" s="1879"/>
      <c r="AP16" s="1879"/>
      <c r="AQ16" s="1879"/>
      <c r="AR16" s="1879"/>
      <c r="AS16" s="1887"/>
      <c r="AT16" s="1881"/>
      <c r="AU16" s="1882"/>
      <c r="AV16" s="1882"/>
      <c r="AW16" s="1882"/>
      <c r="AX16" s="1882"/>
      <c r="AY16" s="1882"/>
      <c r="AZ16" s="1882"/>
      <c r="BA16" s="1883"/>
      <c r="BB16" s="971" t="s">
        <v>1329</v>
      </c>
      <c r="BC16" s="971" t="s">
        <v>1330</v>
      </c>
      <c r="BD16" s="1873"/>
      <c r="BE16" s="1874"/>
      <c r="BF16" s="1874"/>
      <c r="BG16" s="1875"/>
      <c r="BH16" s="1879"/>
      <c r="BI16" s="1879"/>
      <c r="BJ16" s="1879"/>
      <c r="BK16" s="1887"/>
      <c r="BL16" s="1878"/>
      <c r="BM16" s="1879"/>
      <c r="BN16" s="1879"/>
      <c r="BO16" s="1887"/>
      <c r="BP16" s="1878"/>
      <c r="BQ16" s="1879"/>
      <c r="BR16" s="1879"/>
      <c r="BS16" s="1879"/>
      <c r="BT16" s="1879"/>
      <c r="BU16" s="1880"/>
      <c r="BV16" s="61"/>
    </row>
    <row r="17" spans="1:74" ht="9" customHeight="1">
      <c r="A17" s="61"/>
      <c r="B17" s="1847"/>
      <c r="C17" s="1850"/>
      <c r="D17" s="1851"/>
      <c r="E17" s="1852"/>
      <c r="F17" s="1856"/>
      <c r="G17" s="1856"/>
      <c r="H17" s="1813"/>
      <c r="I17" s="1782" t="s">
        <v>50</v>
      </c>
      <c r="J17" s="1785"/>
      <c r="K17" s="1782" t="s">
        <v>111</v>
      </c>
      <c r="L17" s="1785"/>
      <c r="M17" s="1821" t="s">
        <v>271</v>
      </c>
      <c r="N17" s="1813"/>
      <c r="O17" s="1782" t="s">
        <v>50</v>
      </c>
      <c r="P17" s="1785"/>
      <c r="Q17" s="1782" t="s">
        <v>111</v>
      </c>
      <c r="R17" s="1785"/>
      <c r="S17" s="1821" t="s">
        <v>271</v>
      </c>
      <c r="T17" s="530"/>
      <c r="U17" s="531"/>
      <c r="V17" s="531" t="s">
        <v>1331</v>
      </c>
      <c r="W17" s="1817"/>
      <c r="X17" s="1817"/>
      <c r="Y17" s="1817"/>
      <c r="Z17" s="1817"/>
      <c r="AA17" s="1817"/>
      <c r="AB17" s="1817"/>
      <c r="AC17" s="1817"/>
      <c r="AD17" s="575" t="s">
        <v>1332</v>
      </c>
      <c r="AE17" s="576"/>
      <c r="AF17" s="577"/>
      <c r="AG17" s="1813"/>
      <c r="AH17" s="1782" t="s">
        <v>50</v>
      </c>
      <c r="AI17" s="1785"/>
      <c r="AJ17" s="1782" t="s">
        <v>111</v>
      </c>
      <c r="AK17" s="1785"/>
      <c r="AL17" s="1821" t="s">
        <v>271</v>
      </c>
      <c r="AM17" s="1842"/>
      <c r="AN17" s="1813"/>
      <c r="AO17" s="1782" t="s">
        <v>50</v>
      </c>
      <c r="AP17" s="1785"/>
      <c r="AQ17" s="1782" t="s">
        <v>111</v>
      </c>
      <c r="AR17" s="1785"/>
      <c r="AS17" s="1821" t="s">
        <v>271</v>
      </c>
      <c r="AT17" s="1813" t="s">
        <v>268</v>
      </c>
      <c r="AU17" s="1785"/>
      <c r="AV17" s="1785"/>
      <c r="AW17" s="1808"/>
      <c r="AX17" s="1813"/>
      <c r="AY17" s="1785"/>
      <c r="AZ17" s="1785"/>
      <c r="BA17" s="1808"/>
      <c r="BB17" s="1839" t="s">
        <v>268</v>
      </c>
      <c r="BC17" s="1818"/>
      <c r="BD17" s="1799"/>
      <c r="BE17" s="1800"/>
      <c r="BF17" s="1800"/>
      <c r="BG17" s="1801"/>
      <c r="BH17" s="1813"/>
      <c r="BI17" s="1785"/>
      <c r="BJ17" s="1785"/>
      <c r="BK17" s="1808"/>
      <c r="BL17" s="1813"/>
      <c r="BM17" s="1785"/>
      <c r="BN17" s="1785"/>
      <c r="BO17" s="1808"/>
      <c r="BP17" s="1813"/>
      <c r="BQ17" s="1782" t="s">
        <v>50</v>
      </c>
      <c r="BR17" s="1785"/>
      <c r="BS17" s="1782" t="s">
        <v>111</v>
      </c>
      <c r="BT17" s="1785"/>
      <c r="BU17" s="1788" t="s">
        <v>271</v>
      </c>
      <c r="BV17" s="61"/>
    </row>
    <row r="18" spans="1:74" ht="9" customHeight="1">
      <c r="A18" s="61"/>
      <c r="B18" s="1848"/>
      <c r="C18" s="1853"/>
      <c r="D18" s="1854"/>
      <c r="E18" s="1855"/>
      <c r="F18" s="1857"/>
      <c r="G18" s="1857"/>
      <c r="H18" s="1809"/>
      <c r="I18" s="1783"/>
      <c r="J18" s="1786"/>
      <c r="K18" s="1783"/>
      <c r="L18" s="1786"/>
      <c r="M18" s="1822"/>
      <c r="N18" s="1809"/>
      <c r="O18" s="1783"/>
      <c r="P18" s="1786"/>
      <c r="Q18" s="1783"/>
      <c r="R18" s="1786"/>
      <c r="S18" s="1822"/>
      <c r="T18" s="1791"/>
      <c r="U18" s="1792"/>
      <c r="V18" s="1792"/>
      <c r="W18" s="1792"/>
      <c r="X18" s="1792"/>
      <c r="Y18" s="1792"/>
      <c r="Z18" s="1792"/>
      <c r="AA18" s="1792"/>
      <c r="AB18" s="1792"/>
      <c r="AC18" s="1792"/>
      <c r="AD18" s="1792"/>
      <c r="AE18" s="1792"/>
      <c r="AF18" s="1793"/>
      <c r="AG18" s="1809"/>
      <c r="AH18" s="1783"/>
      <c r="AI18" s="1786"/>
      <c r="AJ18" s="1783"/>
      <c r="AK18" s="1786"/>
      <c r="AL18" s="1822"/>
      <c r="AM18" s="1843"/>
      <c r="AN18" s="1809"/>
      <c r="AO18" s="1783"/>
      <c r="AP18" s="1786"/>
      <c r="AQ18" s="1783"/>
      <c r="AR18" s="1786"/>
      <c r="AS18" s="1822"/>
      <c r="AT18" s="1836"/>
      <c r="AU18" s="1837"/>
      <c r="AV18" s="1837"/>
      <c r="AW18" s="1838"/>
      <c r="AX18" s="1836"/>
      <c r="AY18" s="1837"/>
      <c r="AZ18" s="1837"/>
      <c r="BA18" s="1838"/>
      <c r="BB18" s="1840"/>
      <c r="BC18" s="1819"/>
      <c r="BD18" s="1802"/>
      <c r="BE18" s="1803"/>
      <c r="BF18" s="1803"/>
      <c r="BG18" s="1804"/>
      <c r="BH18" s="1809"/>
      <c r="BI18" s="1786"/>
      <c r="BJ18" s="1786"/>
      <c r="BK18" s="1810"/>
      <c r="BL18" s="1809"/>
      <c r="BM18" s="1786"/>
      <c r="BN18" s="1786"/>
      <c r="BO18" s="1810"/>
      <c r="BP18" s="1809"/>
      <c r="BQ18" s="1783"/>
      <c r="BR18" s="1786"/>
      <c r="BS18" s="1783"/>
      <c r="BT18" s="1786"/>
      <c r="BU18" s="1789"/>
      <c r="BV18" s="61"/>
    </row>
    <row r="19" spans="1:74" ht="9" customHeight="1">
      <c r="A19" s="61"/>
      <c r="B19" s="1848"/>
      <c r="C19" s="1827"/>
      <c r="D19" s="1828"/>
      <c r="E19" s="1829"/>
      <c r="F19" s="1857"/>
      <c r="G19" s="1857"/>
      <c r="H19" s="1809"/>
      <c r="I19" s="1783"/>
      <c r="J19" s="1786"/>
      <c r="K19" s="1783"/>
      <c r="L19" s="1786"/>
      <c r="M19" s="1822"/>
      <c r="N19" s="1809"/>
      <c r="O19" s="1783"/>
      <c r="P19" s="1786"/>
      <c r="Q19" s="1783"/>
      <c r="R19" s="1786"/>
      <c r="S19" s="1822"/>
      <c r="T19" s="1824"/>
      <c r="U19" s="1825"/>
      <c r="V19" s="1825"/>
      <c r="W19" s="1825"/>
      <c r="X19" s="1825"/>
      <c r="Y19" s="1825"/>
      <c r="Z19" s="1825"/>
      <c r="AA19" s="1825"/>
      <c r="AB19" s="1825"/>
      <c r="AC19" s="1825"/>
      <c r="AD19" s="1825"/>
      <c r="AE19" s="1825"/>
      <c r="AF19" s="1826"/>
      <c r="AG19" s="1836"/>
      <c r="AH19" s="1845"/>
      <c r="AI19" s="1837"/>
      <c r="AJ19" s="1845"/>
      <c r="AK19" s="1837"/>
      <c r="AL19" s="1823"/>
      <c r="AM19" s="1843"/>
      <c r="AN19" s="1809"/>
      <c r="AO19" s="1783"/>
      <c r="AP19" s="1786"/>
      <c r="AQ19" s="1783"/>
      <c r="AR19" s="1786"/>
      <c r="AS19" s="1822"/>
      <c r="AT19" s="1797"/>
      <c r="AU19" s="1797"/>
      <c r="AV19" s="1797"/>
      <c r="AW19" s="1797"/>
      <c r="AX19" s="1834"/>
      <c r="AY19" s="1834"/>
      <c r="AZ19" s="1834"/>
      <c r="BA19" s="1834"/>
      <c r="BB19" s="1840"/>
      <c r="BC19" s="1819"/>
      <c r="BD19" s="1802"/>
      <c r="BE19" s="1803"/>
      <c r="BF19" s="1803"/>
      <c r="BG19" s="1804"/>
      <c r="BH19" s="1809"/>
      <c r="BI19" s="1786"/>
      <c r="BJ19" s="1786"/>
      <c r="BK19" s="1810"/>
      <c r="BL19" s="1809"/>
      <c r="BM19" s="1786"/>
      <c r="BN19" s="1786"/>
      <c r="BO19" s="1810"/>
      <c r="BP19" s="1809"/>
      <c r="BQ19" s="1783"/>
      <c r="BR19" s="1786"/>
      <c r="BS19" s="1783"/>
      <c r="BT19" s="1786"/>
      <c r="BU19" s="1789"/>
      <c r="BV19" s="61"/>
    </row>
    <row r="20" spans="1:74" ht="9" customHeight="1">
      <c r="A20" s="61"/>
      <c r="B20" s="1848"/>
      <c r="C20" s="1827"/>
      <c r="D20" s="1828"/>
      <c r="E20" s="1829"/>
      <c r="F20" s="1857"/>
      <c r="G20" s="1857"/>
      <c r="H20" s="578"/>
      <c r="I20" s="1785"/>
      <c r="J20" s="1785"/>
      <c r="K20" s="1785"/>
      <c r="L20" s="1782" t="s">
        <v>50</v>
      </c>
      <c r="M20" s="1814" t="s">
        <v>345</v>
      </c>
      <c r="N20" s="530"/>
      <c r="O20" s="1785"/>
      <c r="P20" s="1785"/>
      <c r="Q20" s="1785"/>
      <c r="R20" s="1782" t="s">
        <v>346</v>
      </c>
      <c r="S20" s="1814" t="s">
        <v>345</v>
      </c>
      <c r="T20" s="530"/>
      <c r="U20" s="531"/>
      <c r="V20" s="531" t="s">
        <v>1333</v>
      </c>
      <c r="W20" s="1817"/>
      <c r="X20" s="1817"/>
      <c r="Y20" s="1817"/>
      <c r="Z20" s="1817"/>
      <c r="AA20" s="1817"/>
      <c r="AB20" s="1817"/>
      <c r="AC20" s="1817"/>
      <c r="AD20" s="575" t="s">
        <v>1334</v>
      </c>
      <c r="AE20" s="576"/>
      <c r="AF20" s="577"/>
      <c r="AG20" s="1813"/>
      <c r="AH20" s="1785"/>
      <c r="AI20" s="1782" t="s">
        <v>1335</v>
      </c>
      <c r="AJ20" s="1782"/>
      <c r="AK20" s="1785"/>
      <c r="AL20" s="1808"/>
      <c r="AM20" s="1843"/>
      <c r="AN20" s="1813"/>
      <c r="AO20" s="1785"/>
      <c r="AP20" s="1785"/>
      <c r="AQ20" s="1785"/>
      <c r="AR20" s="1785"/>
      <c r="AS20" s="1808"/>
      <c r="AT20" s="1833"/>
      <c r="AU20" s="1833"/>
      <c r="AV20" s="1833"/>
      <c r="AW20" s="1833"/>
      <c r="AX20" s="1835"/>
      <c r="AY20" s="1835"/>
      <c r="AZ20" s="1835"/>
      <c r="BA20" s="1835"/>
      <c r="BB20" s="1840"/>
      <c r="BC20" s="1819"/>
      <c r="BD20" s="1802"/>
      <c r="BE20" s="1803"/>
      <c r="BF20" s="1803"/>
      <c r="BG20" s="1804"/>
      <c r="BH20" s="1809"/>
      <c r="BI20" s="1786"/>
      <c r="BJ20" s="1786"/>
      <c r="BK20" s="1810"/>
      <c r="BL20" s="1809"/>
      <c r="BM20" s="1786"/>
      <c r="BN20" s="1786"/>
      <c r="BO20" s="1810"/>
      <c r="BP20" s="1813"/>
      <c r="BQ20" s="1782" t="s">
        <v>50</v>
      </c>
      <c r="BR20" s="1785"/>
      <c r="BS20" s="1782" t="s">
        <v>111</v>
      </c>
      <c r="BT20" s="1785"/>
      <c r="BU20" s="1788" t="s">
        <v>271</v>
      </c>
      <c r="BV20" s="61"/>
    </row>
    <row r="21" spans="1:74" ht="9" customHeight="1">
      <c r="A21" s="61"/>
      <c r="B21" s="1848"/>
      <c r="C21" s="1827"/>
      <c r="D21" s="1828"/>
      <c r="E21" s="1829"/>
      <c r="F21" s="1857"/>
      <c r="G21" s="1857"/>
      <c r="H21" s="579"/>
      <c r="I21" s="1786"/>
      <c r="J21" s="1786"/>
      <c r="K21" s="1786"/>
      <c r="L21" s="1783"/>
      <c r="M21" s="1815"/>
      <c r="N21" s="533"/>
      <c r="O21" s="1786"/>
      <c r="P21" s="1786"/>
      <c r="Q21" s="1786"/>
      <c r="R21" s="1783"/>
      <c r="S21" s="1815"/>
      <c r="T21" s="1791"/>
      <c r="U21" s="1792"/>
      <c r="V21" s="1792"/>
      <c r="W21" s="1792"/>
      <c r="X21" s="1792"/>
      <c r="Y21" s="1792"/>
      <c r="Z21" s="1792"/>
      <c r="AA21" s="1792"/>
      <c r="AB21" s="1792"/>
      <c r="AC21" s="1792"/>
      <c r="AD21" s="1792"/>
      <c r="AE21" s="1792"/>
      <c r="AF21" s="1793"/>
      <c r="AG21" s="1809"/>
      <c r="AH21" s="1786"/>
      <c r="AI21" s="1783"/>
      <c r="AJ21" s="1783"/>
      <c r="AK21" s="1786"/>
      <c r="AL21" s="1810"/>
      <c r="AM21" s="1843"/>
      <c r="AN21" s="1809"/>
      <c r="AO21" s="1786"/>
      <c r="AP21" s="1786"/>
      <c r="AQ21" s="1786"/>
      <c r="AR21" s="1786"/>
      <c r="AS21" s="1810"/>
      <c r="AT21" s="1797"/>
      <c r="AU21" s="1797"/>
      <c r="AV21" s="1797"/>
      <c r="AW21" s="1797"/>
      <c r="AX21" s="1797"/>
      <c r="AY21" s="1797"/>
      <c r="AZ21" s="1797"/>
      <c r="BA21" s="1797"/>
      <c r="BB21" s="1840"/>
      <c r="BC21" s="1819"/>
      <c r="BD21" s="1802"/>
      <c r="BE21" s="1803"/>
      <c r="BF21" s="1803"/>
      <c r="BG21" s="1804"/>
      <c r="BH21" s="1809"/>
      <c r="BI21" s="1786"/>
      <c r="BJ21" s="1786"/>
      <c r="BK21" s="1810"/>
      <c r="BL21" s="1809"/>
      <c r="BM21" s="1786"/>
      <c r="BN21" s="1786"/>
      <c r="BO21" s="1810"/>
      <c r="BP21" s="1809"/>
      <c r="BQ21" s="1783"/>
      <c r="BR21" s="1786"/>
      <c r="BS21" s="1783"/>
      <c r="BT21" s="1786"/>
      <c r="BU21" s="1789"/>
      <c r="BV21" s="61"/>
    </row>
    <row r="22" spans="1:74" ht="9" customHeight="1">
      <c r="A22" s="61"/>
      <c r="B22" s="1863"/>
      <c r="C22" s="1853"/>
      <c r="D22" s="1854"/>
      <c r="E22" s="1855"/>
      <c r="F22" s="1864"/>
      <c r="G22" s="1864"/>
      <c r="H22" s="580"/>
      <c r="I22" s="1837"/>
      <c r="J22" s="1837"/>
      <c r="K22" s="1837"/>
      <c r="L22" s="1845"/>
      <c r="M22" s="1859"/>
      <c r="N22" s="532"/>
      <c r="O22" s="1837"/>
      <c r="P22" s="1837"/>
      <c r="Q22" s="1837"/>
      <c r="R22" s="1845"/>
      <c r="S22" s="1859"/>
      <c r="T22" s="1824"/>
      <c r="U22" s="1825"/>
      <c r="V22" s="1825"/>
      <c r="W22" s="1825"/>
      <c r="X22" s="1825"/>
      <c r="Y22" s="1825"/>
      <c r="Z22" s="1825"/>
      <c r="AA22" s="1825"/>
      <c r="AB22" s="1825"/>
      <c r="AC22" s="1825"/>
      <c r="AD22" s="1825"/>
      <c r="AE22" s="1825"/>
      <c r="AF22" s="1826"/>
      <c r="AG22" s="1836"/>
      <c r="AH22" s="1837"/>
      <c r="AI22" s="1845"/>
      <c r="AJ22" s="1845"/>
      <c r="AK22" s="1837"/>
      <c r="AL22" s="1838"/>
      <c r="AM22" s="1862"/>
      <c r="AN22" s="1836"/>
      <c r="AO22" s="1837"/>
      <c r="AP22" s="1837"/>
      <c r="AQ22" s="1837"/>
      <c r="AR22" s="1837"/>
      <c r="AS22" s="1838"/>
      <c r="AT22" s="1833"/>
      <c r="AU22" s="1833"/>
      <c r="AV22" s="1833"/>
      <c r="AW22" s="1833"/>
      <c r="AX22" s="1833"/>
      <c r="AY22" s="1833"/>
      <c r="AZ22" s="1833"/>
      <c r="BA22" s="1833"/>
      <c r="BB22" s="1860"/>
      <c r="BC22" s="1861"/>
      <c r="BD22" s="1865"/>
      <c r="BE22" s="1866"/>
      <c r="BF22" s="1866"/>
      <c r="BG22" s="1867"/>
      <c r="BH22" s="1836"/>
      <c r="BI22" s="1837"/>
      <c r="BJ22" s="1837"/>
      <c r="BK22" s="1838"/>
      <c r="BL22" s="1836"/>
      <c r="BM22" s="1837"/>
      <c r="BN22" s="1837"/>
      <c r="BO22" s="1838"/>
      <c r="BP22" s="1809"/>
      <c r="BQ22" s="1783"/>
      <c r="BR22" s="1786"/>
      <c r="BS22" s="1783"/>
      <c r="BT22" s="1786"/>
      <c r="BU22" s="1789"/>
      <c r="BV22" s="61"/>
    </row>
    <row r="23" spans="1:74" ht="9" customHeight="1">
      <c r="A23" s="61"/>
      <c r="B23" s="1847"/>
      <c r="C23" s="1850"/>
      <c r="D23" s="1851"/>
      <c r="E23" s="1852"/>
      <c r="F23" s="1856"/>
      <c r="G23" s="1856"/>
      <c r="H23" s="1813"/>
      <c r="I23" s="1782" t="s">
        <v>50</v>
      </c>
      <c r="J23" s="1785"/>
      <c r="K23" s="1782" t="s">
        <v>111</v>
      </c>
      <c r="L23" s="1785"/>
      <c r="M23" s="1821" t="s">
        <v>271</v>
      </c>
      <c r="N23" s="1813"/>
      <c r="O23" s="1782" t="s">
        <v>50</v>
      </c>
      <c r="P23" s="1785"/>
      <c r="Q23" s="1782" t="s">
        <v>111</v>
      </c>
      <c r="R23" s="1785"/>
      <c r="S23" s="1821" t="s">
        <v>271</v>
      </c>
      <c r="T23" s="530"/>
      <c r="U23" s="531"/>
      <c r="V23" s="531" t="s">
        <v>1331</v>
      </c>
      <c r="W23" s="1817"/>
      <c r="X23" s="1817"/>
      <c r="Y23" s="1817"/>
      <c r="Z23" s="1817"/>
      <c r="AA23" s="1817"/>
      <c r="AB23" s="1817"/>
      <c r="AC23" s="1817"/>
      <c r="AD23" s="575" t="s">
        <v>1332</v>
      </c>
      <c r="AE23" s="576"/>
      <c r="AF23" s="577"/>
      <c r="AG23" s="1813"/>
      <c r="AH23" s="1782" t="s">
        <v>50</v>
      </c>
      <c r="AI23" s="1785"/>
      <c r="AJ23" s="1782" t="s">
        <v>111</v>
      </c>
      <c r="AK23" s="1785"/>
      <c r="AL23" s="1821" t="s">
        <v>271</v>
      </c>
      <c r="AM23" s="1842"/>
      <c r="AN23" s="1813"/>
      <c r="AO23" s="1782" t="s">
        <v>50</v>
      </c>
      <c r="AP23" s="1785"/>
      <c r="AQ23" s="1782" t="s">
        <v>111</v>
      </c>
      <c r="AR23" s="1785"/>
      <c r="AS23" s="1821" t="s">
        <v>271</v>
      </c>
      <c r="AT23" s="1813" t="s">
        <v>268</v>
      </c>
      <c r="AU23" s="1785"/>
      <c r="AV23" s="1785"/>
      <c r="AW23" s="1808"/>
      <c r="AX23" s="1813"/>
      <c r="AY23" s="1785"/>
      <c r="AZ23" s="1785"/>
      <c r="BA23" s="1808"/>
      <c r="BB23" s="1839" t="s">
        <v>268</v>
      </c>
      <c r="BC23" s="1818"/>
      <c r="BD23" s="1813"/>
      <c r="BE23" s="1785"/>
      <c r="BF23" s="1785"/>
      <c r="BG23" s="1808"/>
      <c r="BH23" s="1813"/>
      <c r="BI23" s="1785"/>
      <c r="BJ23" s="1785"/>
      <c r="BK23" s="1808"/>
      <c r="BL23" s="1813"/>
      <c r="BM23" s="1785"/>
      <c r="BN23" s="1785"/>
      <c r="BO23" s="1808"/>
      <c r="BP23" s="1813"/>
      <c r="BQ23" s="1782" t="s">
        <v>50</v>
      </c>
      <c r="BR23" s="1785"/>
      <c r="BS23" s="1782" t="s">
        <v>111</v>
      </c>
      <c r="BT23" s="1785"/>
      <c r="BU23" s="1788" t="s">
        <v>271</v>
      </c>
      <c r="BV23" s="61"/>
    </row>
    <row r="24" spans="1:74" ht="9" customHeight="1">
      <c r="A24" s="61"/>
      <c r="B24" s="1848"/>
      <c r="C24" s="1853"/>
      <c r="D24" s="1854"/>
      <c r="E24" s="1855"/>
      <c r="F24" s="1857"/>
      <c r="G24" s="1857"/>
      <c r="H24" s="1809"/>
      <c r="I24" s="1783"/>
      <c r="J24" s="1786"/>
      <c r="K24" s="1783"/>
      <c r="L24" s="1786"/>
      <c r="M24" s="1822"/>
      <c r="N24" s="1809"/>
      <c r="O24" s="1783"/>
      <c r="P24" s="1786"/>
      <c r="Q24" s="1783"/>
      <c r="R24" s="1786"/>
      <c r="S24" s="1822"/>
      <c r="T24" s="1791"/>
      <c r="U24" s="1792"/>
      <c r="V24" s="1792"/>
      <c r="W24" s="1792"/>
      <c r="X24" s="1792"/>
      <c r="Y24" s="1792"/>
      <c r="Z24" s="1792"/>
      <c r="AA24" s="1792"/>
      <c r="AB24" s="1792"/>
      <c r="AC24" s="1792"/>
      <c r="AD24" s="1792"/>
      <c r="AE24" s="1792"/>
      <c r="AF24" s="1793"/>
      <c r="AG24" s="1809"/>
      <c r="AH24" s="1783"/>
      <c r="AI24" s="1786"/>
      <c r="AJ24" s="1783"/>
      <c r="AK24" s="1786"/>
      <c r="AL24" s="1822"/>
      <c r="AM24" s="1843"/>
      <c r="AN24" s="1809"/>
      <c r="AO24" s="1783"/>
      <c r="AP24" s="1786"/>
      <c r="AQ24" s="1783"/>
      <c r="AR24" s="1786"/>
      <c r="AS24" s="1822"/>
      <c r="AT24" s="1836"/>
      <c r="AU24" s="1837"/>
      <c r="AV24" s="1837"/>
      <c r="AW24" s="1838"/>
      <c r="AX24" s="1836"/>
      <c r="AY24" s="1837"/>
      <c r="AZ24" s="1837"/>
      <c r="BA24" s="1838"/>
      <c r="BB24" s="1840"/>
      <c r="BC24" s="1819"/>
      <c r="BD24" s="1809"/>
      <c r="BE24" s="1786"/>
      <c r="BF24" s="1786"/>
      <c r="BG24" s="1810"/>
      <c r="BH24" s="1809"/>
      <c r="BI24" s="1786"/>
      <c r="BJ24" s="1786"/>
      <c r="BK24" s="1810"/>
      <c r="BL24" s="1809"/>
      <c r="BM24" s="1786"/>
      <c r="BN24" s="1786"/>
      <c r="BO24" s="1810"/>
      <c r="BP24" s="1809"/>
      <c r="BQ24" s="1783"/>
      <c r="BR24" s="1786"/>
      <c r="BS24" s="1783"/>
      <c r="BT24" s="1786"/>
      <c r="BU24" s="1789"/>
      <c r="BV24" s="61"/>
    </row>
    <row r="25" spans="1:74" ht="9" customHeight="1">
      <c r="A25" s="61"/>
      <c r="B25" s="1848"/>
      <c r="C25" s="1827"/>
      <c r="D25" s="1828"/>
      <c r="E25" s="1829"/>
      <c r="F25" s="1857"/>
      <c r="G25" s="1857"/>
      <c r="H25" s="1809"/>
      <c r="I25" s="1783"/>
      <c r="J25" s="1786"/>
      <c r="K25" s="1783"/>
      <c r="L25" s="1786"/>
      <c r="M25" s="1822"/>
      <c r="N25" s="1809"/>
      <c r="O25" s="1783"/>
      <c r="P25" s="1786"/>
      <c r="Q25" s="1783"/>
      <c r="R25" s="1786"/>
      <c r="S25" s="1822"/>
      <c r="T25" s="1824"/>
      <c r="U25" s="1825"/>
      <c r="V25" s="1825"/>
      <c r="W25" s="1825"/>
      <c r="X25" s="1825"/>
      <c r="Y25" s="1825"/>
      <c r="Z25" s="1825"/>
      <c r="AA25" s="1825"/>
      <c r="AB25" s="1825"/>
      <c r="AC25" s="1825"/>
      <c r="AD25" s="1825"/>
      <c r="AE25" s="1825"/>
      <c r="AF25" s="1826"/>
      <c r="AG25" s="1836"/>
      <c r="AH25" s="1845"/>
      <c r="AI25" s="1837"/>
      <c r="AJ25" s="1845"/>
      <c r="AK25" s="1837"/>
      <c r="AL25" s="1823"/>
      <c r="AM25" s="1843"/>
      <c r="AN25" s="1809"/>
      <c r="AO25" s="1783"/>
      <c r="AP25" s="1786"/>
      <c r="AQ25" s="1783"/>
      <c r="AR25" s="1786"/>
      <c r="AS25" s="1822"/>
      <c r="AT25" s="1797"/>
      <c r="AU25" s="1797"/>
      <c r="AV25" s="1797"/>
      <c r="AW25" s="1797"/>
      <c r="AX25" s="1834"/>
      <c r="AY25" s="1834"/>
      <c r="AZ25" s="1834"/>
      <c r="BA25" s="1834"/>
      <c r="BB25" s="1840"/>
      <c r="BC25" s="1819"/>
      <c r="BD25" s="1809"/>
      <c r="BE25" s="1786"/>
      <c r="BF25" s="1786"/>
      <c r="BG25" s="1810"/>
      <c r="BH25" s="1809"/>
      <c r="BI25" s="1786"/>
      <c r="BJ25" s="1786"/>
      <c r="BK25" s="1810"/>
      <c r="BL25" s="1809"/>
      <c r="BM25" s="1786"/>
      <c r="BN25" s="1786"/>
      <c r="BO25" s="1810"/>
      <c r="BP25" s="1809"/>
      <c r="BQ25" s="1783"/>
      <c r="BR25" s="1786"/>
      <c r="BS25" s="1783"/>
      <c r="BT25" s="1786"/>
      <c r="BU25" s="1789"/>
      <c r="BV25" s="61"/>
    </row>
    <row r="26" spans="1:74" ht="9" customHeight="1">
      <c r="A26" s="61"/>
      <c r="B26" s="1848"/>
      <c r="C26" s="1827"/>
      <c r="D26" s="1828"/>
      <c r="E26" s="1829"/>
      <c r="F26" s="1857"/>
      <c r="G26" s="1857"/>
      <c r="H26" s="578"/>
      <c r="I26" s="1785"/>
      <c r="J26" s="1785"/>
      <c r="K26" s="1785"/>
      <c r="L26" s="1782" t="s">
        <v>50</v>
      </c>
      <c r="M26" s="1814" t="s">
        <v>345</v>
      </c>
      <c r="N26" s="530"/>
      <c r="O26" s="1785"/>
      <c r="P26" s="1785"/>
      <c r="Q26" s="1785"/>
      <c r="R26" s="1782" t="s">
        <v>346</v>
      </c>
      <c r="S26" s="1814" t="s">
        <v>345</v>
      </c>
      <c r="T26" s="530"/>
      <c r="U26" s="531"/>
      <c r="V26" s="531" t="s">
        <v>1333</v>
      </c>
      <c r="W26" s="1817"/>
      <c r="X26" s="1817"/>
      <c r="Y26" s="1817"/>
      <c r="Z26" s="1817"/>
      <c r="AA26" s="1817"/>
      <c r="AB26" s="1817"/>
      <c r="AC26" s="1817"/>
      <c r="AD26" s="575" t="s">
        <v>1334</v>
      </c>
      <c r="AE26" s="576"/>
      <c r="AF26" s="577"/>
      <c r="AG26" s="1813"/>
      <c r="AH26" s="1785"/>
      <c r="AI26" s="1782" t="s">
        <v>1335</v>
      </c>
      <c r="AJ26" s="1782"/>
      <c r="AK26" s="1785"/>
      <c r="AL26" s="1808"/>
      <c r="AM26" s="1843"/>
      <c r="AN26" s="1813"/>
      <c r="AO26" s="1785"/>
      <c r="AP26" s="1785"/>
      <c r="AQ26" s="1785"/>
      <c r="AR26" s="1785"/>
      <c r="AS26" s="1808"/>
      <c r="AT26" s="1833"/>
      <c r="AU26" s="1833"/>
      <c r="AV26" s="1833"/>
      <c r="AW26" s="1833"/>
      <c r="AX26" s="1835"/>
      <c r="AY26" s="1835"/>
      <c r="AZ26" s="1835"/>
      <c r="BA26" s="1835"/>
      <c r="BB26" s="1840"/>
      <c r="BC26" s="1819"/>
      <c r="BD26" s="1809"/>
      <c r="BE26" s="1786"/>
      <c r="BF26" s="1786"/>
      <c r="BG26" s="1810"/>
      <c r="BH26" s="1809"/>
      <c r="BI26" s="1786"/>
      <c r="BJ26" s="1786"/>
      <c r="BK26" s="1810"/>
      <c r="BL26" s="1809"/>
      <c r="BM26" s="1786"/>
      <c r="BN26" s="1786"/>
      <c r="BO26" s="1810"/>
      <c r="BP26" s="1813"/>
      <c r="BQ26" s="1782" t="s">
        <v>50</v>
      </c>
      <c r="BR26" s="1785"/>
      <c r="BS26" s="1782" t="s">
        <v>111</v>
      </c>
      <c r="BT26" s="1785"/>
      <c r="BU26" s="1788" t="s">
        <v>271</v>
      </c>
      <c r="BV26" s="61"/>
    </row>
    <row r="27" spans="1:74" ht="9" customHeight="1">
      <c r="A27" s="61"/>
      <c r="B27" s="1848"/>
      <c r="C27" s="1827"/>
      <c r="D27" s="1828"/>
      <c r="E27" s="1829"/>
      <c r="F27" s="1857"/>
      <c r="G27" s="1857"/>
      <c r="H27" s="579"/>
      <c r="I27" s="1786"/>
      <c r="J27" s="1786"/>
      <c r="K27" s="1786"/>
      <c r="L27" s="1783"/>
      <c r="M27" s="1815"/>
      <c r="N27" s="533"/>
      <c r="O27" s="1786"/>
      <c r="P27" s="1786"/>
      <c r="Q27" s="1786"/>
      <c r="R27" s="1783"/>
      <c r="S27" s="1815"/>
      <c r="T27" s="1791"/>
      <c r="U27" s="1792"/>
      <c r="V27" s="1792"/>
      <c r="W27" s="1792"/>
      <c r="X27" s="1792"/>
      <c r="Y27" s="1792"/>
      <c r="Z27" s="1792"/>
      <c r="AA27" s="1792"/>
      <c r="AB27" s="1792"/>
      <c r="AC27" s="1792"/>
      <c r="AD27" s="1792"/>
      <c r="AE27" s="1792"/>
      <c r="AF27" s="1793"/>
      <c r="AG27" s="1809"/>
      <c r="AH27" s="1786"/>
      <c r="AI27" s="1783"/>
      <c r="AJ27" s="1783"/>
      <c r="AK27" s="1786"/>
      <c r="AL27" s="1810"/>
      <c r="AM27" s="1843"/>
      <c r="AN27" s="1809"/>
      <c r="AO27" s="1786"/>
      <c r="AP27" s="1786"/>
      <c r="AQ27" s="1786"/>
      <c r="AR27" s="1786"/>
      <c r="AS27" s="1810"/>
      <c r="AT27" s="1797"/>
      <c r="AU27" s="1797"/>
      <c r="AV27" s="1797"/>
      <c r="AW27" s="1797"/>
      <c r="AX27" s="1797"/>
      <c r="AY27" s="1797"/>
      <c r="AZ27" s="1797"/>
      <c r="BA27" s="1797"/>
      <c r="BB27" s="1840"/>
      <c r="BC27" s="1819"/>
      <c r="BD27" s="1809"/>
      <c r="BE27" s="1786"/>
      <c r="BF27" s="1786"/>
      <c r="BG27" s="1810"/>
      <c r="BH27" s="1809"/>
      <c r="BI27" s="1786"/>
      <c r="BJ27" s="1786"/>
      <c r="BK27" s="1810"/>
      <c r="BL27" s="1809"/>
      <c r="BM27" s="1786"/>
      <c r="BN27" s="1786"/>
      <c r="BO27" s="1810"/>
      <c r="BP27" s="1809"/>
      <c r="BQ27" s="1783"/>
      <c r="BR27" s="1786"/>
      <c r="BS27" s="1783"/>
      <c r="BT27" s="1786"/>
      <c r="BU27" s="1789"/>
      <c r="BV27" s="61"/>
    </row>
    <row r="28" spans="1:74" ht="9" customHeight="1">
      <c r="A28" s="61"/>
      <c r="B28" s="1863"/>
      <c r="C28" s="1853"/>
      <c r="D28" s="1854"/>
      <c r="E28" s="1855"/>
      <c r="F28" s="1864"/>
      <c r="G28" s="1864"/>
      <c r="H28" s="580"/>
      <c r="I28" s="1837"/>
      <c r="J28" s="1837"/>
      <c r="K28" s="1837"/>
      <c r="L28" s="1845"/>
      <c r="M28" s="1859"/>
      <c r="N28" s="532"/>
      <c r="O28" s="1837"/>
      <c r="P28" s="1837"/>
      <c r="Q28" s="1837"/>
      <c r="R28" s="1845"/>
      <c r="S28" s="1859"/>
      <c r="T28" s="1824"/>
      <c r="U28" s="1825"/>
      <c r="V28" s="1825"/>
      <c r="W28" s="1825"/>
      <c r="X28" s="1825"/>
      <c r="Y28" s="1825"/>
      <c r="Z28" s="1825"/>
      <c r="AA28" s="1825"/>
      <c r="AB28" s="1825"/>
      <c r="AC28" s="1825"/>
      <c r="AD28" s="1825"/>
      <c r="AE28" s="1825"/>
      <c r="AF28" s="1826"/>
      <c r="AG28" s="1836"/>
      <c r="AH28" s="1837"/>
      <c r="AI28" s="1845"/>
      <c r="AJ28" s="1845"/>
      <c r="AK28" s="1837"/>
      <c r="AL28" s="1838"/>
      <c r="AM28" s="1862"/>
      <c r="AN28" s="1836"/>
      <c r="AO28" s="1837"/>
      <c r="AP28" s="1837"/>
      <c r="AQ28" s="1837"/>
      <c r="AR28" s="1837"/>
      <c r="AS28" s="1838"/>
      <c r="AT28" s="1833"/>
      <c r="AU28" s="1833"/>
      <c r="AV28" s="1833"/>
      <c r="AW28" s="1833"/>
      <c r="AX28" s="1833"/>
      <c r="AY28" s="1833"/>
      <c r="AZ28" s="1833"/>
      <c r="BA28" s="1833"/>
      <c r="BB28" s="1860"/>
      <c r="BC28" s="1861"/>
      <c r="BD28" s="1836"/>
      <c r="BE28" s="1837"/>
      <c r="BF28" s="1837"/>
      <c r="BG28" s="1838"/>
      <c r="BH28" s="1836"/>
      <c r="BI28" s="1837"/>
      <c r="BJ28" s="1837"/>
      <c r="BK28" s="1838"/>
      <c r="BL28" s="1836"/>
      <c r="BM28" s="1837"/>
      <c r="BN28" s="1837"/>
      <c r="BO28" s="1838"/>
      <c r="BP28" s="1809"/>
      <c r="BQ28" s="1783"/>
      <c r="BR28" s="1786"/>
      <c r="BS28" s="1783"/>
      <c r="BT28" s="1786"/>
      <c r="BU28" s="1789"/>
      <c r="BV28" s="61"/>
    </row>
    <row r="29" spans="1:74" ht="9" customHeight="1">
      <c r="A29" s="61"/>
      <c r="B29" s="1847"/>
      <c r="C29" s="1850"/>
      <c r="D29" s="1851"/>
      <c r="E29" s="1852"/>
      <c r="F29" s="1856"/>
      <c r="G29" s="1856"/>
      <c r="H29" s="1813"/>
      <c r="I29" s="1782" t="s">
        <v>50</v>
      </c>
      <c r="J29" s="1785"/>
      <c r="K29" s="1782" t="s">
        <v>111</v>
      </c>
      <c r="L29" s="1785"/>
      <c r="M29" s="1821" t="s">
        <v>271</v>
      </c>
      <c r="N29" s="1813"/>
      <c r="O29" s="1782" t="s">
        <v>50</v>
      </c>
      <c r="P29" s="1785"/>
      <c r="Q29" s="1782" t="s">
        <v>111</v>
      </c>
      <c r="R29" s="1785"/>
      <c r="S29" s="1821" t="s">
        <v>271</v>
      </c>
      <c r="T29" s="530"/>
      <c r="U29" s="531"/>
      <c r="V29" s="531" t="s">
        <v>1331</v>
      </c>
      <c r="W29" s="1817"/>
      <c r="X29" s="1817"/>
      <c r="Y29" s="1817"/>
      <c r="Z29" s="1817"/>
      <c r="AA29" s="1817"/>
      <c r="AB29" s="1817"/>
      <c r="AC29" s="1817"/>
      <c r="AD29" s="575" t="s">
        <v>1332</v>
      </c>
      <c r="AE29" s="576"/>
      <c r="AF29" s="577"/>
      <c r="AG29" s="1813"/>
      <c r="AH29" s="1782" t="s">
        <v>50</v>
      </c>
      <c r="AI29" s="1785"/>
      <c r="AJ29" s="1782" t="s">
        <v>111</v>
      </c>
      <c r="AK29" s="1785"/>
      <c r="AL29" s="1821" t="s">
        <v>271</v>
      </c>
      <c r="AM29" s="1842"/>
      <c r="AN29" s="1813"/>
      <c r="AO29" s="1782" t="s">
        <v>50</v>
      </c>
      <c r="AP29" s="1785"/>
      <c r="AQ29" s="1782" t="s">
        <v>111</v>
      </c>
      <c r="AR29" s="1785"/>
      <c r="AS29" s="1821" t="s">
        <v>271</v>
      </c>
      <c r="AT29" s="1813" t="s">
        <v>268</v>
      </c>
      <c r="AU29" s="1785"/>
      <c r="AV29" s="1785"/>
      <c r="AW29" s="1808"/>
      <c r="AX29" s="1813"/>
      <c r="AY29" s="1785"/>
      <c r="AZ29" s="1785"/>
      <c r="BA29" s="1808"/>
      <c r="BB29" s="1839" t="s">
        <v>268</v>
      </c>
      <c r="BC29" s="1818"/>
      <c r="BD29" s="1813"/>
      <c r="BE29" s="1785"/>
      <c r="BF29" s="1785"/>
      <c r="BG29" s="1808"/>
      <c r="BH29" s="1813"/>
      <c r="BI29" s="1785"/>
      <c r="BJ29" s="1785"/>
      <c r="BK29" s="1808"/>
      <c r="BL29" s="1813"/>
      <c r="BM29" s="1785"/>
      <c r="BN29" s="1785"/>
      <c r="BO29" s="1808"/>
      <c r="BP29" s="1813"/>
      <c r="BQ29" s="1782" t="s">
        <v>50</v>
      </c>
      <c r="BR29" s="1785"/>
      <c r="BS29" s="1782" t="s">
        <v>111</v>
      </c>
      <c r="BT29" s="1785"/>
      <c r="BU29" s="1788" t="s">
        <v>271</v>
      </c>
      <c r="BV29" s="61"/>
    </row>
    <row r="30" spans="1:74" ht="9" customHeight="1">
      <c r="A30" s="61"/>
      <c r="B30" s="1848"/>
      <c r="C30" s="1853"/>
      <c r="D30" s="1854"/>
      <c r="E30" s="1855"/>
      <c r="F30" s="1857"/>
      <c r="G30" s="1857"/>
      <c r="H30" s="1809"/>
      <c r="I30" s="1783"/>
      <c r="J30" s="1786"/>
      <c r="K30" s="1783"/>
      <c r="L30" s="1786"/>
      <c r="M30" s="1822"/>
      <c r="N30" s="1809"/>
      <c r="O30" s="1783"/>
      <c r="P30" s="1786"/>
      <c r="Q30" s="1783"/>
      <c r="R30" s="1786"/>
      <c r="S30" s="1822"/>
      <c r="T30" s="1791"/>
      <c r="U30" s="1792"/>
      <c r="V30" s="1792"/>
      <c r="W30" s="1792"/>
      <c r="X30" s="1792"/>
      <c r="Y30" s="1792"/>
      <c r="Z30" s="1792"/>
      <c r="AA30" s="1792"/>
      <c r="AB30" s="1792"/>
      <c r="AC30" s="1792"/>
      <c r="AD30" s="1792"/>
      <c r="AE30" s="1792"/>
      <c r="AF30" s="1793"/>
      <c r="AG30" s="1809"/>
      <c r="AH30" s="1783"/>
      <c r="AI30" s="1786"/>
      <c r="AJ30" s="1783"/>
      <c r="AK30" s="1786"/>
      <c r="AL30" s="1822"/>
      <c r="AM30" s="1843"/>
      <c r="AN30" s="1809"/>
      <c r="AO30" s="1783"/>
      <c r="AP30" s="1786"/>
      <c r="AQ30" s="1783"/>
      <c r="AR30" s="1786"/>
      <c r="AS30" s="1822"/>
      <c r="AT30" s="1836"/>
      <c r="AU30" s="1837"/>
      <c r="AV30" s="1837"/>
      <c r="AW30" s="1838"/>
      <c r="AX30" s="1836"/>
      <c r="AY30" s="1837"/>
      <c r="AZ30" s="1837"/>
      <c r="BA30" s="1838"/>
      <c r="BB30" s="1840"/>
      <c r="BC30" s="1819"/>
      <c r="BD30" s="1809"/>
      <c r="BE30" s="1786"/>
      <c r="BF30" s="1786"/>
      <c r="BG30" s="1810"/>
      <c r="BH30" s="1809"/>
      <c r="BI30" s="1786"/>
      <c r="BJ30" s="1786"/>
      <c r="BK30" s="1810"/>
      <c r="BL30" s="1809"/>
      <c r="BM30" s="1786"/>
      <c r="BN30" s="1786"/>
      <c r="BO30" s="1810"/>
      <c r="BP30" s="1809"/>
      <c r="BQ30" s="1783"/>
      <c r="BR30" s="1786"/>
      <c r="BS30" s="1783"/>
      <c r="BT30" s="1786"/>
      <c r="BU30" s="1789"/>
      <c r="BV30" s="61"/>
    </row>
    <row r="31" spans="1:74" ht="9" customHeight="1">
      <c r="A31" s="61"/>
      <c r="B31" s="1848"/>
      <c r="C31" s="1827"/>
      <c r="D31" s="1828"/>
      <c r="E31" s="1829"/>
      <c r="F31" s="1857"/>
      <c r="G31" s="1857"/>
      <c r="H31" s="1809"/>
      <c r="I31" s="1783"/>
      <c r="J31" s="1786"/>
      <c r="K31" s="1783"/>
      <c r="L31" s="1786"/>
      <c r="M31" s="1822"/>
      <c r="N31" s="1809"/>
      <c r="O31" s="1783"/>
      <c r="P31" s="1786"/>
      <c r="Q31" s="1783"/>
      <c r="R31" s="1786"/>
      <c r="S31" s="1822"/>
      <c r="T31" s="1824"/>
      <c r="U31" s="1825"/>
      <c r="V31" s="1825"/>
      <c r="W31" s="1825"/>
      <c r="X31" s="1825"/>
      <c r="Y31" s="1825"/>
      <c r="Z31" s="1825"/>
      <c r="AA31" s="1825"/>
      <c r="AB31" s="1825"/>
      <c r="AC31" s="1825"/>
      <c r="AD31" s="1825"/>
      <c r="AE31" s="1825"/>
      <c r="AF31" s="1826"/>
      <c r="AG31" s="1836"/>
      <c r="AH31" s="1845"/>
      <c r="AI31" s="1837"/>
      <c r="AJ31" s="1845"/>
      <c r="AK31" s="1837"/>
      <c r="AL31" s="1823"/>
      <c r="AM31" s="1843"/>
      <c r="AN31" s="1809"/>
      <c r="AO31" s="1783"/>
      <c r="AP31" s="1786"/>
      <c r="AQ31" s="1783"/>
      <c r="AR31" s="1786"/>
      <c r="AS31" s="1822"/>
      <c r="AT31" s="1797"/>
      <c r="AU31" s="1797"/>
      <c r="AV31" s="1797"/>
      <c r="AW31" s="1797"/>
      <c r="AX31" s="1834"/>
      <c r="AY31" s="1834"/>
      <c r="AZ31" s="1834"/>
      <c r="BA31" s="1834"/>
      <c r="BB31" s="1840"/>
      <c r="BC31" s="1819"/>
      <c r="BD31" s="1809"/>
      <c r="BE31" s="1786"/>
      <c r="BF31" s="1786"/>
      <c r="BG31" s="1810"/>
      <c r="BH31" s="1809"/>
      <c r="BI31" s="1786"/>
      <c r="BJ31" s="1786"/>
      <c r="BK31" s="1810"/>
      <c r="BL31" s="1809"/>
      <c r="BM31" s="1786"/>
      <c r="BN31" s="1786"/>
      <c r="BO31" s="1810"/>
      <c r="BP31" s="1809"/>
      <c r="BQ31" s="1783"/>
      <c r="BR31" s="1786"/>
      <c r="BS31" s="1783"/>
      <c r="BT31" s="1786"/>
      <c r="BU31" s="1789"/>
      <c r="BV31" s="61"/>
    </row>
    <row r="32" spans="1:74" ht="9" customHeight="1">
      <c r="A32" s="61"/>
      <c r="B32" s="1848"/>
      <c r="C32" s="1827"/>
      <c r="D32" s="1828"/>
      <c r="E32" s="1829"/>
      <c r="F32" s="1857"/>
      <c r="G32" s="1857"/>
      <c r="H32" s="578"/>
      <c r="I32" s="1785"/>
      <c r="J32" s="1785"/>
      <c r="K32" s="1785"/>
      <c r="L32" s="1782" t="s">
        <v>50</v>
      </c>
      <c r="M32" s="1814" t="s">
        <v>345</v>
      </c>
      <c r="N32" s="530"/>
      <c r="O32" s="1785"/>
      <c r="P32" s="1785"/>
      <c r="Q32" s="1785"/>
      <c r="R32" s="1782" t="s">
        <v>346</v>
      </c>
      <c r="S32" s="1814" t="s">
        <v>345</v>
      </c>
      <c r="T32" s="530"/>
      <c r="U32" s="531"/>
      <c r="V32" s="531" t="s">
        <v>1333</v>
      </c>
      <c r="W32" s="1817"/>
      <c r="X32" s="1817"/>
      <c r="Y32" s="1817"/>
      <c r="Z32" s="1817"/>
      <c r="AA32" s="1817"/>
      <c r="AB32" s="1817"/>
      <c r="AC32" s="1817"/>
      <c r="AD32" s="575" t="s">
        <v>1334</v>
      </c>
      <c r="AE32" s="576"/>
      <c r="AF32" s="577"/>
      <c r="AG32" s="1813"/>
      <c r="AH32" s="1785"/>
      <c r="AI32" s="1782" t="s">
        <v>1335</v>
      </c>
      <c r="AJ32" s="1782"/>
      <c r="AK32" s="1785"/>
      <c r="AL32" s="1808"/>
      <c r="AM32" s="1843"/>
      <c r="AN32" s="1813"/>
      <c r="AO32" s="1785"/>
      <c r="AP32" s="1785"/>
      <c r="AQ32" s="1785"/>
      <c r="AR32" s="1785"/>
      <c r="AS32" s="1808"/>
      <c r="AT32" s="1833"/>
      <c r="AU32" s="1833"/>
      <c r="AV32" s="1833"/>
      <c r="AW32" s="1833"/>
      <c r="AX32" s="1835"/>
      <c r="AY32" s="1835"/>
      <c r="AZ32" s="1835"/>
      <c r="BA32" s="1835"/>
      <c r="BB32" s="1840"/>
      <c r="BC32" s="1819"/>
      <c r="BD32" s="1809"/>
      <c r="BE32" s="1786"/>
      <c r="BF32" s="1786"/>
      <c r="BG32" s="1810"/>
      <c r="BH32" s="1809"/>
      <c r="BI32" s="1786"/>
      <c r="BJ32" s="1786"/>
      <c r="BK32" s="1810"/>
      <c r="BL32" s="1809"/>
      <c r="BM32" s="1786"/>
      <c r="BN32" s="1786"/>
      <c r="BO32" s="1810"/>
      <c r="BP32" s="1813"/>
      <c r="BQ32" s="1782" t="s">
        <v>50</v>
      </c>
      <c r="BR32" s="1785"/>
      <c r="BS32" s="1782" t="s">
        <v>111</v>
      </c>
      <c r="BT32" s="1785"/>
      <c r="BU32" s="1788" t="s">
        <v>271</v>
      </c>
      <c r="BV32" s="61"/>
    </row>
    <row r="33" spans="1:74" ht="9" customHeight="1">
      <c r="A33" s="61"/>
      <c r="B33" s="1848"/>
      <c r="C33" s="1827"/>
      <c r="D33" s="1828"/>
      <c r="E33" s="1829"/>
      <c r="F33" s="1857"/>
      <c r="G33" s="1857"/>
      <c r="H33" s="579"/>
      <c r="I33" s="1786"/>
      <c r="J33" s="1786"/>
      <c r="K33" s="1786"/>
      <c r="L33" s="1783"/>
      <c r="M33" s="1815"/>
      <c r="N33" s="533"/>
      <c r="O33" s="1786"/>
      <c r="P33" s="1786"/>
      <c r="Q33" s="1786"/>
      <c r="R33" s="1783"/>
      <c r="S33" s="1815"/>
      <c r="T33" s="1791"/>
      <c r="U33" s="1792"/>
      <c r="V33" s="1792"/>
      <c r="W33" s="1792"/>
      <c r="X33" s="1792"/>
      <c r="Y33" s="1792"/>
      <c r="Z33" s="1792"/>
      <c r="AA33" s="1792"/>
      <c r="AB33" s="1792"/>
      <c r="AC33" s="1792"/>
      <c r="AD33" s="1792"/>
      <c r="AE33" s="1792"/>
      <c r="AF33" s="1793"/>
      <c r="AG33" s="1809"/>
      <c r="AH33" s="1786"/>
      <c r="AI33" s="1783"/>
      <c r="AJ33" s="1783"/>
      <c r="AK33" s="1786"/>
      <c r="AL33" s="1810"/>
      <c r="AM33" s="1843"/>
      <c r="AN33" s="1809"/>
      <c r="AO33" s="1786"/>
      <c r="AP33" s="1786"/>
      <c r="AQ33" s="1786"/>
      <c r="AR33" s="1786"/>
      <c r="AS33" s="1810"/>
      <c r="AT33" s="1797"/>
      <c r="AU33" s="1797"/>
      <c r="AV33" s="1797"/>
      <c r="AW33" s="1797"/>
      <c r="AX33" s="1797"/>
      <c r="AY33" s="1797"/>
      <c r="AZ33" s="1797"/>
      <c r="BA33" s="1797"/>
      <c r="BB33" s="1840"/>
      <c r="BC33" s="1819"/>
      <c r="BD33" s="1809"/>
      <c r="BE33" s="1786"/>
      <c r="BF33" s="1786"/>
      <c r="BG33" s="1810"/>
      <c r="BH33" s="1809"/>
      <c r="BI33" s="1786"/>
      <c r="BJ33" s="1786"/>
      <c r="BK33" s="1810"/>
      <c r="BL33" s="1809"/>
      <c r="BM33" s="1786"/>
      <c r="BN33" s="1786"/>
      <c r="BO33" s="1810"/>
      <c r="BP33" s="1809"/>
      <c r="BQ33" s="1783"/>
      <c r="BR33" s="1786"/>
      <c r="BS33" s="1783"/>
      <c r="BT33" s="1786"/>
      <c r="BU33" s="1789"/>
      <c r="BV33" s="61"/>
    </row>
    <row r="34" spans="1:74" ht="9" customHeight="1">
      <c r="A34" s="61"/>
      <c r="B34" s="1863"/>
      <c r="C34" s="1853"/>
      <c r="D34" s="1854"/>
      <c r="E34" s="1855"/>
      <c r="F34" s="1864"/>
      <c r="G34" s="1864"/>
      <c r="H34" s="580"/>
      <c r="I34" s="1837"/>
      <c r="J34" s="1837"/>
      <c r="K34" s="1837"/>
      <c r="L34" s="1845"/>
      <c r="M34" s="1859"/>
      <c r="N34" s="532"/>
      <c r="O34" s="1837"/>
      <c r="P34" s="1837"/>
      <c r="Q34" s="1837"/>
      <c r="R34" s="1845"/>
      <c r="S34" s="1859"/>
      <c r="T34" s="1824"/>
      <c r="U34" s="1825"/>
      <c r="V34" s="1825"/>
      <c r="W34" s="1825"/>
      <c r="X34" s="1825"/>
      <c r="Y34" s="1825"/>
      <c r="Z34" s="1825"/>
      <c r="AA34" s="1825"/>
      <c r="AB34" s="1825"/>
      <c r="AC34" s="1825"/>
      <c r="AD34" s="1825"/>
      <c r="AE34" s="1825"/>
      <c r="AF34" s="1826"/>
      <c r="AG34" s="1836"/>
      <c r="AH34" s="1837"/>
      <c r="AI34" s="1845"/>
      <c r="AJ34" s="1845"/>
      <c r="AK34" s="1837"/>
      <c r="AL34" s="1838"/>
      <c r="AM34" s="1862"/>
      <c r="AN34" s="1836"/>
      <c r="AO34" s="1837"/>
      <c r="AP34" s="1837"/>
      <c r="AQ34" s="1837"/>
      <c r="AR34" s="1837"/>
      <c r="AS34" s="1838"/>
      <c r="AT34" s="1833"/>
      <c r="AU34" s="1833"/>
      <c r="AV34" s="1833"/>
      <c r="AW34" s="1833"/>
      <c r="AX34" s="1833"/>
      <c r="AY34" s="1833"/>
      <c r="AZ34" s="1833"/>
      <c r="BA34" s="1833"/>
      <c r="BB34" s="1860"/>
      <c r="BC34" s="1861"/>
      <c r="BD34" s="1836"/>
      <c r="BE34" s="1837"/>
      <c r="BF34" s="1837"/>
      <c r="BG34" s="1838"/>
      <c r="BH34" s="1836"/>
      <c r="BI34" s="1837"/>
      <c r="BJ34" s="1837"/>
      <c r="BK34" s="1838"/>
      <c r="BL34" s="1836"/>
      <c r="BM34" s="1837"/>
      <c r="BN34" s="1837"/>
      <c r="BO34" s="1838"/>
      <c r="BP34" s="1809"/>
      <c r="BQ34" s="1783"/>
      <c r="BR34" s="1786"/>
      <c r="BS34" s="1783"/>
      <c r="BT34" s="1786"/>
      <c r="BU34" s="1789"/>
      <c r="BV34" s="61"/>
    </row>
    <row r="35" spans="1:74" ht="9" customHeight="1">
      <c r="A35" s="61"/>
      <c r="B35" s="1847"/>
      <c r="C35" s="1850"/>
      <c r="D35" s="1851"/>
      <c r="E35" s="1852"/>
      <c r="F35" s="1856"/>
      <c r="G35" s="1856"/>
      <c r="H35" s="1813"/>
      <c r="I35" s="1782" t="s">
        <v>50</v>
      </c>
      <c r="J35" s="1785"/>
      <c r="K35" s="1782" t="s">
        <v>111</v>
      </c>
      <c r="L35" s="1785"/>
      <c r="M35" s="1821" t="s">
        <v>271</v>
      </c>
      <c r="N35" s="1813"/>
      <c r="O35" s="1782" t="s">
        <v>50</v>
      </c>
      <c r="P35" s="1785"/>
      <c r="Q35" s="1782" t="s">
        <v>111</v>
      </c>
      <c r="R35" s="1785"/>
      <c r="S35" s="1821" t="s">
        <v>271</v>
      </c>
      <c r="T35" s="530"/>
      <c r="U35" s="531"/>
      <c r="V35" s="531" t="s">
        <v>1331</v>
      </c>
      <c r="W35" s="1817"/>
      <c r="X35" s="1817"/>
      <c r="Y35" s="1817"/>
      <c r="Z35" s="1817"/>
      <c r="AA35" s="1817"/>
      <c r="AB35" s="1817"/>
      <c r="AC35" s="1817"/>
      <c r="AD35" s="575" t="s">
        <v>1332</v>
      </c>
      <c r="AE35" s="576"/>
      <c r="AF35" s="577"/>
      <c r="AG35" s="1813"/>
      <c r="AH35" s="1782" t="s">
        <v>50</v>
      </c>
      <c r="AI35" s="1785"/>
      <c r="AJ35" s="1782" t="s">
        <v>111</v>
      </c>
      <c r="AK35" s="1785"/>
      <c r="AL35" s="1821" t="s">
        <v>271</v>
      </c>
      <c r="AM35" s="1842"/>
      <c r="AN35" s="1813"/>
      <c r="AO35" s="1782" t="s">
        <v>50</v>
      </c>
      <c r="AP35" s="1785"/>
      <c r="AQ35" s="1782" t="s">
        <v>111</v>
      </c>
      <c r="AR35" s="1785"/>
      <c r="AS35" s="1821" t="s">
        <v>271</v>
      </c>
      <c r="AT35" s="1813" t="s">
        <v>268</v>
      </c>
      <c r="AU35" s="1785"/>
      <c r="AV35" s="1785"/>
      <c r="AW35" s="1808"/>
      <c r="AX35" s="1813"/>
      <c r="AY35" s="1785"/>
      <c r="AZ35" s="1785"/>
      <c r="BA35" s="1808"/>
      <c r="BB35" s="1839"/>
      <c r="BC35" s="1818"/>
      <c r="BD35" s="1813"/>
      <c r="BE35" s="1785"/>
      <c r="BF35" s="1785"/>
      <c r="BG35" s="1808"/>
      <c r="BH35" s="1813"/>
      <c r="BI35" s="1785"/>
      <c r="BJ35" s="1785"/>
      <c r="BK35" s="1808"/>
      <c r="BL35" s="1813"/>
      <c r="BM35" s="1785"/>
      <c r="BN35" s="1785"/>
      <c r="BO35" s="1808"/>
      <c r="BP35" s="1813"/>
      <c r="BQ35" s="1782" t="s">
        <v>50</v>
      </c>
      <c r="BR35" s="1785"/>
      <c r="BS35" s="1782" t="s">
        <v>111</v>
      </c>
      <c r="BT35" s="1785"/>
      <c r="BU35" s="1788" t="s">
        <v>271</v>
      </c>
      <c r="BV35" s="61"/>
    </row>
    <row r="36" spans="1:74" ht="9" customHeight="1">
      <c r="A36" s="61"/>
      <c r="B36" s="1848"/>
      <c r="C36" s="1853"/>
      <c r="D36" s="1854"/>
      <c r="E36" s="1855"/>
      <c r="F36" s="1857"/>
      <c r="G36" s="1857"/>
      <c r="H36" s="1809"/>
      <c r="I36" s="1783"/>
      <c r="J36" s="1786"/>
      <c r="K36" s="1783"/>
      <c r="L36" s="1786"/>
      <c r="M36" s="1822"/>
      <c r="N36" s="1809"/>
      <c r="O36" s="1783"/>
      <c r="P36" s="1786"/>
      <c r="Q36" s="1783"/>
      <c r="R36" s="1786"/>
      <c r="S36" s="1822"/>
      <c r="T36" s="1791"/>
      <c r="U36" s="1792"/>
      <c r="V36" s="1792"/>
      <c r="W36" s="1792"/>
      <c r="X36" s="1792"/>
      <c r="Y36" s="1792"/>
      <c r="Z36" s="1792"/>
      <c r="AA36" s="1792"/>
      <c r="AB36" s="1792"/>
      <c r="AC36" s="1792"/>
      <c r="AD36" s="1792"/>
      <c r="AE36" s="1792"/>
      <c r="AF36" s="1793"/>
      <c r="AG36" s="1809"/>
      <c r="AH36" s="1783"/>
      <c r="AI36" s="1786"/>
      <c r="AJ36" s="1783"/>
      <c r="AK36" s="1786"/>
      <c r="AL36" s="1822"/>
      <c r="AM36" s="1843"/>
      <c r="AN36" s="1809"/>
      <c r="AO36" s="1783"/>
      <c r="AP36" s="1786"/>
      <c r="AQ36" s="1783"/>
      <c r="AR36" s="1786"/>
      <c r="AS36" s="1822"/>
      <c r="AT36" s="1836"/>
      <c r="AU36" s="1837"/>
      <c r="AV36" s="1837"/>
      <c r="AW36" s="1838"/>
      <c r="AX36" s="1836"/>
      <c r="AY36" s="1837"/>
      <c r="AZ36" s="1837"/>
      <c r="BA36" s="1838"/>
      <c r="BB36" s="1840"/>
      <c r="BC36" s="1819"/>
      <c r="BD36" s="1809"/>
      <c r="BE36" s="1786"/>
      <c r="BF36" s="1786"/>
      <c r="BG36" s="1810"/>
      <c r="BH36" s="1809"/>
      <c r="BI36" s="1786"/>
      <c r="BJ36" s="1786"/>
      <c r="BK36" s="1810"/>
      <c r="BL36" s="1809"/>
      <c r="BM36" s="1786"/>
      <c r="BN36" s="1786"/>
      <c r="BO36" s="1810"/>
      <c r="BP36" s="1809"/>
      <c r="BQ36" s="1783"/>
      <c r="BR36" s="1786"/>
      <c r="BS36" s="1783"/>
      <c r="BT36" s="1786"/>
      <c r="BU36" s="1789"/>
      <c r="BV36" s="61"/>
    </row>
    <row r="37" spans="1:74" ht="9" customHeight="1">
      <c r="A37" s="61"/>
      <c r="B37" s="1848"/>
      <c r="C37" s="1827"/>
      <c r="D37" s="1828"/>
      <c r="E37" s="1829"/>
      <c r="F37" s="1857"/>
      <c r="G37" s="1857"/>
      <c r="H37" s="1809"/>
      <c r="I37" s="1783"/>
      <c r="J37" s="1786"/>
      <c r="K37" s="1783"/>
      <c r="L37" s="1786"/>
      <c r="M37" s="1822"/>
      <c r="N37" s="1809"/>
      <c r="O37" s="1783"/>
      <c r="P37" s="1786"/>
      <c r="Q37" s="1783"/>
      <c r="R37" s="1786"/>
      <c r="S37" s="1822"/>
      <c r="T37" s="1824"/>
      <c r="U37" s="1825"/>
      <c r="V37" s="1825"/>
      <c r="W37" s="1825"/>
      <c r="X37" s="1825"/>
      <c r="Y37" s="1825"/>
      <c r="Z37" s="1825"/>
      <c r="AA37" s="1825"/>
      <c r="AB37" s="1825"/>
      <c r="AC37" s="1825"/>
      <c r="AD37" s="1825"/>
      <c r="AE37" s="1825"/>
      <c r="AF37" s="1826"/>
      <c r="AG37" s="1836"/>
      <c r="AH37" s="1845"/>
      <c r="AI37" s="1837"/>
      <c r="AJ37" s="1845"/>
      <c r="AK37" s="1837"/>
      <c r="AL37" s="1823"/>
      <c r="AM37" s="1843"/>
      <c r="AN37" s="1809"/>
      <c r="AO37" s="1783"/>
      <c r="AP37" s="1786"/>
      <c r="AQ37" s="1783"/>
      <c r="AR37" s="1786"/>
      <c r="AS37" s="1822"/>
      <c r="AT37" s="1797"/>
      <c r="AU37" s="1797"/>
      <c r="AV37" s="1797"/>
      <c r="AW37" s="1797"/>
      <c r="AX37" s="1834"/>
      <c r="AY37" s="1834"/>
      <c r="AZ37" s="1834"/>
      <c r="BA37" s="1834"/>
      <c r="BB37" s="1840"/>
      <c r="BC37" s="1819"/>
      <c r="BD37" s="1809"/>
      <c r="BE37" s="1786"/>
      <c r="BF37" s="1786"/>
      <c r="BG37" s="1810"/>
      <c r="BH37" s="1809"/>
      <c r="BI37" s="1786"/>
      <c r="BJ37" s="1786"/>
      <c r="BK37" s="1810"/>
      <c r="BL37" s="1809"/>
      <c r="BM37" s="1786"/>
      <c r="BN37" s="1786"/>
      <c r="BO37" s="1810"/>
      <c r="BP37" s="1809"/>
      <c r="BQ37" s="1783"/>
      <c r="BR37" s="1786"/>
      <c r="BS37" s="1783"/>
      <c r="BT37" s="1786"/>
      <c r="BU37" s="1789"/>
      <c r="BV37" s="61"/>
    </row>
    <row r="38" spans="1:74" ht="9" customHeight="1">
      <c r="A38" s="61"/>
      <c r="B38" s="1848"/>
      <c r="C38" s="1827"/>
      <c r="D38" s="1828"/>
      <c r="E38" s="1829"/>
      <c r="F38" s="1857"/>
      <c r="G38" s="1857"/>
      <c r="H38" s="578"/>
      <c r="I38" s="1785"/>
      <c r="J38" s="1785"/>
      <c r="K38" s="1785"/>
      <c r="L38" s="1782" t="s">
        <v>50</v>
      </c>
      <c r="M38" s="1814" t="s">
        <v>345</v>
      </c>
      <c r="N38" s="530"/>
      <c r="O38" s="1785"/>
      <c r="P38" s="1785"/>
      <c r="Q38" s="1785"/>
      <c r="R38" s="1782" t="s">
        <v>346</v>
      </c>
      <c r="S38" s="1814" t="s">
        <v>345</v>
      </c>
      <c r="T38" s="530"/>
      <c r="U38" s="531"/>
      <c r="V38" s="531" t="s">
        <v>1333</v>
      </c>
      <c r="W38" s="1817"/>
      <c r="X38" s="1817"/>
      <c r="Y38" s="1817"/>
      <c r="Z38" s="1817"/>
      <c r="AA38" s="1817"/>
      <c r="AB38" s="1817"/>
      <c r="AC38" s="1817"/>
      <c r="AD38" s="575" t="s">
        <v>1334</v>
      </c>
      <c r="AE38" s="576"/>
      <c r="AF38" s="577"/>
      <c r="AG38" s="1813"/>
      <c r="AH38" s="1785"/>
      <c r="AI38" s="1782" t="s">
        <v>1335</v>
      </c>
      <c r="AJ38" s="1782"/>
      <c r="AK38" s="1785"/>
      <c r="AL38" s="1808"/>
      <c r="AM38" s="1843"/>
      <c r="AN38" s="1813"/>
      <c r="AO38" s="1785"/>
      <c r="AP38" s="1785"/>
      <c r="AQ38" s="1785"/>
      <c r="AR38" s="1785"/>
      <c r="AS38" s="1808"/>
      <c r="AT38" s="1833"/>
      <c r="AU38" s="1833"/>
      <c r="AV38" s="1833"/>
      <c r="AW38" s="1833"/>
      <c r="AX38" s="1835"/>
      <c r="AY38" s="1835"/>
      <c r="AZ38" s="1835"/>
      <c r="BA38" s="1835"/>
      <c r="BB38" s="1840"/>
      <c r="BC38" s="1819"/>
      <c r="BD38" s="1809"/>
      <c r="BE38" s="1786"/>
      <c r="BF38" s="1786"/>
      <c r="BG38" s="1810"/>
      <c r="BH38" s="1809"/>
      <c r="BI38" s="1786"/>
      <c r="BJ38" s="1786"/>
      <c r="BK38" s="1810"/>
      <c r="BL38" s="1809"/>
      <c r="BM38" s="1786"/>
      <c r="BN38" s="1786"/>
      <c r="BO38" s="1810"/>
      <c r="BP38" s="1813"/>
      <c r="BQ38" s="1782" t="s">
        <v>50</v>
      </c>
      <c r="BR38" s="1785"/>
      <c r="BS38" s="1782" t="s">
        <v>111</v>
      </c>
      <c r="BT38" s="1785"/>
      <c r="BU38" s="1788" t="s">
        <v>271</v>
      </c>
      <c r="BV38" s="61"/>
    </row>
    <row r="39" spans="1:74" ht="9" customHeight="1">
      <c r="A39" s="61"/>
      <c r="B39" s="1848"/>
      <c r="C39" s="1827"/>
      <c r="D39" s="1828"/>
      <c r="E39" s="1829"/>
      <c r="F39" s="1857"/>
      <c r="G39" s="1857"/>
      <c r="H39" s="579"/>
      <c r="I39" s="1786"/>
      <c r="J39" s="1786"/>
      <c r="K39" s="1786"/>
      <c r="L39" s="1783"/>
      <c r="M39" s="1815"/>
      <c r="N39" s="533"/>
      <c r="O39" s="1786"/>
      <c r="P39" s="1786"/>
      <c r="Q39" s="1786"/>
      <c r="R39" s="1783"/>
      <c r="S39" s="1815"/>
      <c r="T39" s="1791"/>
      <c r="U39" s="1792"/>
      <c r="V39" s="1792"/>
      <c r="W39" s="1792"/>
      <c r="X39" s="1792"/>
      <c r="Y39" s="1792"/>
      <c r="Z39" s="1792"/>
      <c r="AA39" s="1792"/>
      <c r="AB39" s="1792"/>
      <c r="AC39" s="1792"/>
      <c r="AD39" s="1792"/>
      <c r="AE39" s="1792"/>
      <c r="AF39" s="1793"/>
      <c r="AG39" s="1809"/>
      <c r="AH39" s="1786"/>
      <c r="AI39" s="1783"/>
      <c r="AJ39" s="1783"/>
      <c r="AK39" s="1786"/>
      <c r="AL39" s="1810"/>
      <c r="AM39" s="1843"/>
      <c r="AN39" s="1809"/>
      <c r="AO39" s="1786"/>
      <c r="AP39" s="1786"/>
      <c r="AQ39" s="1786"/>
      <c r="AR39" s="1786"/>
      <c r="AS39" s="1810"/>
      <c r="AT39" s="1797"/>
      <c r="AU39" s="1797"/>
      <c r="AV39" s="1797"/>
      <c r="AW39" s="1797"/>
      <c r="AX39" s="1797"/>
      <c r="AY39" s="1797"/>
      <c r="AZ39" s="1797"/>
      <c r="BA39" s="1797"/>
      <c r="BB39" s="1840"/>
      <c r="BC39" s="1819"/>
      <c r="BD39" s="1809"/>
      <c r="BE39" s="1786"/>
      <c r="BF39" s="1786"/>
      <c r="BG39" s="1810"/>
      <c r="BH39" s="1809"/>
      <c r="BI39" s="1786"/>
      <c r="BJ39" s="1786"/>
      <c r="BK39" s="1810"/>
      <c r="BL39" s="1809"/>
      <c r="BM39" s="1786"/>
      <c r="BN39" s="1786"/>
      <c r="BO39" s="1810"/>
      <c r="BP39" s="1809"/>
      <c r="BQ39" s="1783"/>
      <c r="BR39" s="1786"/>
      <c r="BS39" s="1783"/>
      <c r="BT39" s="1786"/>
      <c r="BU39" s="1789"/>
      <c r="BV39" s="61"/>
    </row>
    <row r="40" spans="1:74" ht="9" customHeight="1">
      <c r="A40" s="61"/>
      <c r="B40" s="1863"/>
      <c r="C40" s="1853"/>
      <c r="D40" s="1854"/>
      <c r="E40" s="1855"/>
      <c r="F40" s="1864"/>
      <c r="G40" s="1864"/>
      <c r="H40" s="580"/>
      <c r="I40" s="1837"/>
      <c r="J40" s="1837"/>
      <c r="K40" s="1837"/>
      <c r="L40" s="1845"/>
      <c r="M40" s="1859"/>
      <c r="N40" s="532"/>
      <c r="O40" s="1837"/>
      <c r="P40" s="1837"/>
      <c r="Q40" s="1837"/>
      <c r="R40" s="1845"/>
      <c r="S40" s="1859"/>
      <c r="T40" s="1824"/>
      <c r="U40" s="1825"/>
      <c r="V40" s="1825"/>
      <c r="W40" s="1825"/>
      <c r="X40" s="1825"/>
      <c r="Y40" s="1825"/>
      <c r="Z40" s="1825"/>
      <c r="AA40" s="1825"/>
      <c r="AB40" s="1825"/>
      <c r="AC40" s="1825"/>
      <c r="AD40" s="1825"/>
      <c r="AE40" s="1825"/>
      <c r="AF40" s="1826"/>
      <c r="AG40" s="1836"/>
      <c r="AH40" s="1837"/>
      <c r="AI40" s="1845"/>
      <c r="AJ40" s="1845"/>
      <c r="AK40" s="1837"/>
      <c r="AL40" s="1838"/>
      <c r="AM40" s="1862"/>
      <c r="AN40" s="1836"/>
      <c r="AO40" s="1837"/>
      <c r="AP40" s="1837"/>
      <c r="AQ40" s="1837"/>
      <c r="AR40" s="1837"/>
      <c r="AS40" s="1838"/>
      <c r="AT40" s="1833"/>
      <c r="AU40" s="1833"/>
      <c r="AV40" s="1833"/>
      <c r="AW40" s="1833"/>
      <c r="AX40" s="1833"/>
      <c r="AY40" s="1833"/>
      <c r="AZ40" s="1833"/>
      <c r="BA40" s="1833"/>
      <c r="BB40" s="1860"/>
      <c r="BC40" s="1861"/>
      <c r="BD40" s="1836"/>
      <c r="BE40" s="1837"/>
      <c r="BF40" s="1837"/>
      <c r="BG40" s="1838"/>
      <c r="BH40" s="1836"/>
      <c r="BI40" s="1837"/>
      <c r="BJ40" s="1837"/>
      <c r="BK40" s="1838"/>
      <c r="BL40" s="1836"/>
      <c r="BM40" s="1837"/>
      <c r="BN40" s="1837"/>
      <c r="BO40" s="1838"/>
      <c r="BP40" s="1809"/>
      <c r="BQ40" s="1783"/>
      <c r="BR40" s="1786"/>
      <c r="BS40" s="1783"/>
      <c r="BT40" s="1786"/>
      <c r="BU40" s="1789"/>
      <c r="BV40" s="61"/>
    </row>
    <row r="41" spans="1:74" ht="9" customHeight="1">
      <c r="A41" s="61"/>
      <c r="B41" s="1847"/>
      <c r="C41" s="1850"/>
      <c r="D41" s="1851"/>
      <c r="E41" s="1852"/>
      <c r="F41" s="1856"/>
      <c r="G41" s="1856"/>
      <c r="H41" s="1813"/>
      <c r="I41" s="1782" t="s">
        <v>50</v>
      </c>
      <c r="J41" s="1785"/>
      <c r="K41" s="1782" t="s">
        <v>111</v>
      </c>
      <c r="L41" s="1785"/>
      <c r="M41" s="1821" t="s">
        <v>271</v>
      </c>
      <c r="N41" s="1813"/>
      <c r="O41" s="1782" t="s">
        <v>50</v>
      </c>
      <c r="P41" s="1785"/>
      <c r="Q41" s="1782" t="s">
        <v>111</v>
      </c>
      <c r="R41" s="1785"/>
      <c r="S41" s="1821" t="s">
        <v>271</v>
      </c>
      <c r="T41" s="530"/>
      <c r="U41" s="531"/>
      <c r="V41" s="531" t="s">
        <v>1331</v>
      </c>
      <c r="W41" s="1817"/>
      <c r="X41" s="1817"/>
      <c r="Y41" s="1817"/>
      <c r="Z41" s="1817"/>
      <c r="AA41" s="1817"/>
      <c r="AB41" s="1817"/>
      <c r="AC41" s="1817"/>
      <c r="AD41" s="575" t="s">
        <v>1332</v>
      </c>
      <c r="AE41" s="576"/>
      <c r="AF41" s="577"/>
      <c r="AG41" s="1813"/>
      <c r="AH41" s="1782" t="s">
        <v>50</v>
      </c>
      <c r="AI41" s="1785"/>
      <c r="AJ41" s="1782" t="s">
        <v>111</v>
      </c>
      <c r="AK41" s="1785"/>
      <c r="AL41" s="1821" t="s">
        <v>271</v>
      </c>
      <c r="AM41" s="1842"/>
      <c r="AN41" s="1813"/>
      <c r="AO41" s="1782" t="s">
        <v>50</v>
      </c>
      <c r="AP41" s="1785"/>
      <c r="AQ41" s="1782" t="s">
        <v>111</v>
      </c>
      <c r="AR41" s="1785"/>
      <c r="AS41" s="1821" t="s">
        <v>271</v>
      </c>
      <c r="AT41" s="1813" t="s">
        <v>268</v>
      </c>
      <c r="AU41" s="1785"/>
      <c r="AV41" s="1785"/>
      <c r="AW41" s="1808"/>
      <c r="AX41" s="1813"/>
      <c r="AY41" s="1785"/>
      <c r="AZ41" s="1785"/>
      <c r="BA41" s="1808"/>
      <c r="BB41" s="1839"/>
      <c r="BC41" s="1818"/>
      <c r="BD41" s="1813"/>
      <c r="BE41" s="1785"/>
      <c r="BF41" s="1785"/>
      <c r="BG41" s="1808"/>
      <c r="BH41" s="1813"/>
      <c r="BI41" s="1785"/>
      <c r="BJ41" s="1785"/>
      <c r="BK41" s="1808"/>
      <c r="BL41" s="1813"/>
      <c r="BM41" s="1785"/>
      <c r="BN41" s="1785"/>
      <c r="BO41" s="1808"/>
      <c r="BP41" s="1813"/>
      <c r="BQ41" s="1782" t="s">
        <v>50</v>
      </c>
      <c r="BR41" s="1785"/>
      <c r="BS41" s="1782" t="s">
        <v>111</v>
      </c>
      <c r="BT41" s="1785"/>
      <c r="BU41" s="1788" t="s">
        <v>271</v>
      </c>
      <c r="BV41" s="61"/>
    </row>
    <row r="42" spans="1:74" ht="9" customHeight="1">
      <c r="A42" s="61"/>
      <c r="B42" s="1848"/>
      <c r="C42" s="1853"/>
      <c r="D42" s="1854"/>
      <c r="E42" s="1855"/>
      <c r="F42" s="1857"/>
      <c r="G42" s="1857"/>
      <c r="H42" s="1809"/>
      <c r="I42" s="1783"/>
      <c r="J42" s="1786"/>
      <c r="K42" s="1783"/>
      <c r="L42" s="1786"/>
      <c r="M42" s="1822"/>
      <c r="N42" s="1809"/>
      <c r="O42" s="1783"/>
      <c r="P42" s="1786"/>
      <c r="Q42" s="1783"/>
      <c r="R42" s="1786"/>
      <c r="S42" s="1822"/>
      <c r="T42" s="1791"/>
      <c r="U42" s="1792"/>
      <c r="V42" s="1792"/>
      <c r="W42" s="1792"/>
      <c r="X42" s="1792"/>
      <c r="Y42" s="1792"/>
      <c r="Z42" s="1792"/>
      <c r="AA42" s="1792"/>
      <c r="AB42" s="1792"/>
      <c r="AC42" s="1792"/>
      <c r="AD42" s="1792"/>
      <c r="AE42" s="1792"/>
      <c r="AF42" s="1793"/>
      <c r="AG42" s="1809"/>
      <c r="AH42" s="1783"/>
      <c r="AI42" s="1786"/>
      <c r="AJ42" s="1783"/>
      <c r="AK42" s="1786"/>
      <c r="AL42" s="1822"/>
      <c r="AM42" s="1843"/>
      <c r="AN42" s="1809"/>
      <c r="AO42" s="1783"/>
      <c r="AP42" s="1786"/>
      <c r="AQ42" s="1783"/>
      <c r="AR42" s="1786"/>
      <c r="AS42" s="1822"/>
      <c r="AT42" s="1836"/>
      <c r="AU42" s="1837"/>
      <c r="AV42" s="1837"/>
      <c r="AW42" s="1838"/>
      <c r="AX42" s="1836"/>
      <c r="AY42" s="1837"/>
      <c r="AZ42" s="1837"/>
      <c r="BA42" s="1838"/>
      <c r="BB42" s="1840"/>
      <c r="BC42" s="1819"/>
      <c r="BD42" s="1809"/>
      <c r="BE42" s="1786"/>
      <c r="BF42" s="1786"/>
      <c r="BG42" s="1810"/>
      <c r="BH42" s="1809"/>
      <c r="BI42" s="1786"/>
      <c r="BJ42" s="1786"/>
      <c r="BK42" s="1810"/>
      <c r="BL42" s="1809"/>
      <c r="BM42" s="1786"/>
      <c r="BN42" s="1786"/>
      <c r="BO42" s="1810"/>
      <c r="BP42" s="1809"/>
      <c r="BQ42" s="1783"/>
      <c r="BR42" s="1786"/>
      <c r="BS42" s="1783"/>
      <c r="BT42" s="1786"/>
      <c r="BU42" s="1789"/>
      <c r="BV42" s="61"/>
    </row>
    <row r="43" spans="1:74" ht="9" customHeight="1">
      <c r="A43" s="61"/>
      <c r="B43" s="1848"/>
      <c r="C43" s="1827"/>
      <c r="D43" s="1828"/>
      <c r="E43" s="1829"/>
      <c r="F43" s="1857"/>
      <c r="G43" s="1857"/>
      <c r="H43" s="1809"/>
      <c r="I43" s="1783"/>
      <c r="J43" s="1786"/>
      <c r="K43" s="1783"/>
      <c r="L43" s="1786"/>
      <c r="M43" s="1822"/>
      <c r="N43" s="1809"/>
      <c r="O43" s="1783"/>
      <c r="P43" s="1786"/>
      <c r="Q43" s="1783"/>
      <c r="R43" s="1786"/>
      <c r="S43" s="1822"/>
      <c r="T43" s="1824"/>
      <c r="U43" s="1825"/>
      <c r="V43" s="1825"/>
      <c r="W43" s="1825"/>
      <c r="X43" s="1825"/>
      <c r="Y43" s="1825"/>
      <c r="Z43" s="1825"/>
      <c r="AA43" s="1825"/>
      <c r="AB43" s="1825"/>
      <c r="AC43" s="1825"/>
      <c r="AD43" s="1825"/>
      <c r="AE43" s="1825"/>
      <c r="AF43" s="1826"/>
      <c r="AG43" s="1836"/>
      <c r="AH43" s="1845"/>
      <c r="AI43" s="1837"/>
      <c r="AJ43" s="1845"/>
      <c r="AK43" s="1837"/>
      <c r="AL43" s="1823"/>
      <c r="AM43" s="1843"/>
      <c r="AN43" s="1809"/>
      <c r="AO43" s="1783"/>
      <c r="AP43" s="1786"/>
      <c r="AQ43" s="1783"/>
      <c r="AR43" s="1786"/>
      <c r="AS43" s="1822"/>
      <c r="AT43" s="1797"/>
      <c r="AU43" s="1797"/>
      <c r="AV43" s="1797"/>
      <c r="AW43" s="1797"/>
      <c r="AX43" s="1834"/>
      <c r="AY43" s="1834"/>
      <c r="AZ43" s="1834"/>
      <c r="BA43" s="1834"/>
      <c r="BB43" s="1840"/>
      <c r="BC43" s="1819"/>
      <c r="BD43" s="1809"/>
      <c r="BE43" s="1786"/>
      <c r="BF43" s="1786"/>
      <c r="BG43" s="1810"/>
      <c r="BH43" s="1809"/>
      <c r="BI43" s="1786"/>
      <c r="BJ43" s="1786"/>
      <c r="BK43" s="1810"/>
      <c r="BL43" s="1809"/>
      <c r="BM43" s="1786"/>
      <c r="BN43" s="1786"/>
      <c r="BO43" s="1810"/>
      <c r="BP43" s="1809"/>
      <c r="BQ43" s="1783"/>
      <c r="BR43" s="1786"/>
      <c r="BS43" s="1783"/>
      <c r="BT43" s="1786"/>
      <c r="BU43" s="1789"/>
      <c r="BV43" s="61"/>
    </row>
    <row r="44" spans="1:74" ht="9" customHeight="1">
      <c r="A44" s="61"/>
      <c r="B44" s="1848"/>
      <c r="C44" s="1827"/>
      <c r="D44" s="1828"/>
      <c r="E44" s="1829"/>
      <c r="F44" s="1857"/>
      <c r="G44" s="1857"/>
      <c r="H44" s="578"/>
      <c r="I44" s="1785"/>
      <c r="J44" s="1785"/>
      <c r="K44" s="1785"/>
      <c r="L44" s="1782" t="s">
        <v>50</v>
      </c>
      <c r="M44" s="1814" t="s">
        <v>345</v>
      </c>
      <c r="N44" s="530"/>
      <c r="O44" s="1785"/>
      <c r="P44" s="1785"/>
      <c r="Q44" s="1785"/>
      <c r="R44" s="1782" t="s">
        <v>346</v>
      </c>
      <c r="S44" s="1814" t="s">
        <v>345</v>
      </c>
      <c r="T44" s="530"/>
      <c r="U44" s="531"/>
      <c r="V44" s="531" t="s">
        <v>1333</v>
      </c>
      <c r="W44" s="1817"/>
      <c r="X44" s="1817"/>
      <c r="Y44" s="1817"/>
      <c r="Z44" s="1817"/>
      <c r="AA44" s="1817"/>
      <c r="AB44" s="1817"/>
      <c r="AC44" s="1817"/>
      <c r="AD44" s="575" t="s">
        <v>1334</v>
      </c>
      <c r="AE44" s="576"/>
      <c r="AF44" s="577"/>
      <c r="AG44" s="1813"/>
      <c r="AH44" s="1785"/>
      <c r="AI44" s="1782" t="s">
        <v>1335</v>
      </c>
      <c r="AJ44" s="1782"/>
      <c r="AK44" s="1785"/>
      <c r="AL44" s="1808"/>
      <c r="AM44" s="1843"/>
      <c r="AN44" s="1813"/>
      <c r="AO44" s="1785"/>
      <c r="AP44" s="1785"/>
      <c r="AQ44" s="1785"/>
      <c r="AR44" s="1785"/>
      <c r="AS44" s="1808"/>
      <c r="AT44" s="1833"/>
      <c r="AU44" s="1833"/>
      <c r="AV44" s="1833"/>
      <c r="AW44" s="1833"/>
      <c r="AX44" s="1835"/>
      <c r="AY44" s="1835"/>
      <c r="AZ44" s="1835"/>
      <c r="BA44" s="1835"/>
      <c r="BB44" s="1840"/>
      <c r="BC44" s="1819"/>
      <c r="BD44" s="1809"/>
      <c r="BE44" s="1786"/>
      <c r="BF44" s="1786"/>
      <c r="BG44" s="1810"/>
      <c r="BH44" s="1809"/>
      <c r="BI44" s="1786"/>
      <c r="BJ44" s="1786"/>
      <c r="BK44" s="1810"/>
      <c r="BL44" s="1809"/>
      <c r="BM44" s="1786"/>
      <c r="BN44" s="1786"/>
      <c r="BO44" s="1810"/>
      <c r="BP44" s="1813"/>
      <c r="BQ44" s="1782" t="s">
        <v>50</v>
      </c>
      <c r="BR44" s="1785"/>
      <c r="BS44" s="1782" t="s">
        <v>111</v>
      </c>
      <c r="BT44" s="1785"/>
      <c r="BU44" s="1788" t="s">
        <v>271</v>
      </c>
      <c r="BV44" s="61"/>
    </row>
    <row r="45" spans="1:74" ht="9" customHeight="1">
      <c r="A45" s="61"/>
      <c r="B45" s="1848"/>
      <c r="C45" s="1827"/>
      <c r="D45" s="1828"/>
      <c r="E45" s="1829"/>
      <c r="F45" s="1857"/>
      <c r="G45" s="1857"/>
      <c r="H45" s="579"/>
      <c r="I45" s="1786"/>
      <c r="J45" s="1786"/>
      <c r="K45" s="1786"/>
      <c r="L45" s="1783"/>
      <c r="M45" s="1815"/>
      <c r="N45" s="533"/>
      <c r="O45" s="1786"/>
      <c r="P45" s="1786"/>
      <c r="Q45" s="1786"/>
      <c r="R45" s="1783"/>
      <c r="S45" s="1815"/>
      <c r="T45" s="1791"/>
      <c r="U45" s="1792"/>
      <c r="V45" s="1792"/>
      <c r="W45" s="1792"/>
      <c r="X45" s="1792"/>
      <c r="Y45" s="1792"/>
      <c r="Z45" s="1792"/>
      <c r="AA45" s="1792"/>
      <c r="AB45" s="1792"/>
      <c r="AC45" s="1792"/>
      <c r="AD45" s="1792"/>
      <c r="AE45" s="1792"/>
      <c r="AF45" s="1793"/>
      <c r="AG45" s="1809"/>
      <c r="AH45" s="1786"/>
      <c r="AI45" s="1783"/>
      <c r="AJ45" s="1783"/>
      <c r="AK45" s="1786"/>
      <c r="AL45" s="1810"/>
      <c r="AM45" s="1843"/>
      <c r="AN45" s="1809"/>
      <c r="AO45" s="1786"/>
      <c r="AP45" s="1786"/>
      <c r="AQ45" s="1786"/>
      <c r="AR45" s="1786"/>
      <c r="AS45" s="1810"/>
      <c r="AT45" s="1797"/>
      <c r="AU45" s="1797"/>
      <c r="AV45" s="1797"/>
      <c r="AW45" s="1797"/>
      <c r="AX45" s="1797"/>
      <c r="AY45" s="1797"/>
      <c r="AZ45" s="1797"/>
      <c r="BA45" s="1797"/>
      <c r="BB45" s="1840"/>
      <c r="BC45" s="1819"/>
      <c r="BD45" s="1809"/>
      <c r="BE45" s="1786"/>
      <c r="BF45" s="1786"/>
      <c r="BG45" s="1810"/>
      <c r="BH45" s="1809"/>
      <c r="BI45" s="1786"/>
      <c r="BJ45" s="1786"/>
      <c r="BK45" s="1810"/>
      <c r="BL45" s="1809"/>
      <c r="BM45" s="1786"/>
      <c r="BN45" s="1786"/>
      <c r="BO45" s="1810"/>
      <c r="BP45" s="1809"/>
      <c r="BQ45" s="1783"/>
      <c r="BR45" s="1786"/>
      <c r="BS45" s="1783"/>
      <c r="BT45" s="1786"/>
      <c r="BU45" s="1789"/>
      <c r="BV45" s="61"/>
    </row>
    <row r="46" spans="1:74" ht="9" customHeight="1">
      <c r="A46" s="61"/>
      <c r="B46" s="1863"/>
      <c r="C46" s="1853"/>
      <c r="D46" s="1854"/>
      <c r="E46" s="1855"/>
      <c r="F46" s="1864"/>
      <c r="G46" s="1864"/>
      <c r="H46" s="580"/>
      <c r="I46" s="1837"/>
      <c r="J46" s="1837"/>
      <c r="K46" s="1837"/>
      <c r="L46" s="1845"/>
      <c r="M46" s="1859"/>
      <c r="N46" s="532"/>
      <c r="O46" s="1837"/>
      <c r="P46" s="1837"/>
      <c r="Q46" s="1837"/>
      <c r="R46" s="1845"/>
      <c r="S46" s="1859"/>
      <c r="T46" s="1824"/>
      <c r="U46" s="1825"/>
      <c r="V46" s="1825"/>
      <c r="W46" s="1825"/>
      <c r="X46" s="1825"/>
      <c r="Y46" s="1825"/>
      <c r="Z46" s="1825"/>
      <c r="AA46" s="1825"/>
      <c r="AB46" s="1825"/>
      <c r="AC46" s="1825"/>
      <c r="AD46" s="1825"/>
      <c r="AE46" s="1825"/>
      <c r="AF46" s="1826"/>
      <c r="AG46" s="1836"/>
      <c r="AH46" s="1837"/>
      <c r="AI46" s="1845"/>
      <c r="AJ46" s="1845"/>
      <c r="AK46" s="1837"/>
      <c r="AL46" s="1838"/>
      <c r="AM46" s="1862"/>
      <c r="AN46" s="1836"/>
      <c r="AO46" s="1837"/>
      <c r="AP46" s="1837"/>
      <c r="AQ46" s="1837"/>
      <c r="AR46" s="1837"/>
      <c r="AS46" s="1838"/>
      <c r="AT46" s="1833"/>
      <c r="AU46" s="1833"/>
      <c r="AV46" s="1833"/>
      <c r="AW46" s="1833"/>
      <c r="AX46" s="1833"/>
      <c r="AY46" s="1833"/>
      <c r="AZ46" s="1833"/>
      <c r="BA46" s="1833"/>
      <c r="BB46" s="1860"/>
      <c r="BC46" s="1861"/>
      <c r="BD46" s="1836"/>
      <c r="BE46" s="1837"/>
      <c r="BF46" s="1837"/>
      <c r="BG46" s="1838"/>
      <c r="BH46" s="1836"/>
      <c r="BI46" s="1837"/>
      <c r="BJ46" s="1837"/>
      <c r="BK46" s="1838"/>
      <c r="BL46" s="1836"/>
      <c r="BM46" s="1837"/>
      <c r="BN46" s="1837"/>
      <c r="BO46" s="1838"/>
      <c r="BP46" s="1809"/>
      <c r="BQ46" s="1783"/>
      <c r="BR46" s="1786"/>
      <c r="BS46" s="1783"/>
      <c r="BT46" s="1786"/>
      <c r="BU46" s="1789"/>
      <c r="BV46" s="61"/>
    </row>
    <row r="47" spans="1:74" ht="9" customHeight="1">
      <c r="A47" s="61"/>
      <c r="B47" s="1847"/>
      <c r="C47" s="1850"/>
      <c r="D47" s="1851"/>
      <c r="E47" s="1852"/>
      <c r="F47" s="1856"/>
      <c r="G47" s="1856"/>
      <c r="H47" s="1813"/>
      <c r="I47" s="1782" t="s">
        <v>50</v>
      </c>
      <c r="J47" s="1785"/>
      <c r="K47" s="1782" t="s">
        <v>111</v>
      </c>
      <c r="L47" s="1785"/>
      <c r="M47" s="1821" t="s">
        <v>271</v>
      </c>
      <c r="N47" s="1813"/>
      <c r="O47" s="1782" t="s">
        <v>50</v>
      </c>
      <c r="P47" s="1785"/>
      <c r="Q47" s="1782" t="s">
        <v>111</v>
      </c>
      <c r="R47" s="1785"/>
      <c r="S47" s="1821" t="s">
        <v>271</v>
      </c>
      <c r="T47" s="530"/>
      <c r="U47" s="531"/>
      <c r="V47" s="531" t="s">
        <v>1331</v>
      </c>
      <c r="W47" s="1817"/>
      <c r="X47" s="1817"/>
      <c r="Y47" s="1817"/>
      <c r="Z47" s="1817"/>
      <c r="AA47" s="1817"/>
      <c r="AB47" s="1817"/>
      <c r="AC47" s="1817"/>
      <c r="AD47" s="575" t="s">
        <v>1332</v>
      </c>
      <c r="AE47" s="576"/>
      <c r="AF47" s="577"/>
      <c r="AG47" s="1813"/>
      <c r="AH47" s="1782" t="s">
        <v>50</v>
      </c>
      <c r="AI47" s="1785"/>
      <c r="AJ47" s="1782" t="s">
        <v>111</v>
      </c>
      <c r="AK47" s="1785"/>
      <c r="AL47" s="1821" t="s">
        <v>271</v>
      </c>
      <c r="AM47" s="1842"/>
      <c r="AN47" s="1813"/>
      <c r="AO47" s="1782" t="s">
        <v>50</v>
      </c>
      <c r="AP47" s="1785"/>
      <c r="AQ47" s="1782" t="s">
        <v>111</v>
      </c>
      <c r="AR47" s="1785"/>
      <c r="AS47" s="1821" t="s">
        <v>271</v>
      </c>
      <c r="AT47" s="1813" t="s">
        <v>268</v>
      </c>
      <c r="AU47" s="1785"/>
      <c r="AV47" s="1785"/>
      <c r="AW47" s="1808"/>
      <c r="AX47" s="1813"/>
      <c r="AY47" s="1785"/>
      <c r="AZ47" s="1785"/>
      <c r="BA47" s="1808"/>
      <c r="BB47" s="1839"/>
      <c r="BC47" s="1818"/>
      <c r="BD47" s="1813"/>
      <c r="BE47" s="1785"/>
      <c r="BF47" s="1785"/>
      <c r="BG47" s="1808"/>
      <c r="BH47" s="1813"/>
      <c r="BI47" s="1785"/>
      <c r="BJ47" s="1785"/>
      <c r="BK47" s="1808"/>
      <c r="BL47" s="1813"/>
      <c r="BM47" s="1785"/>
      <c r="BN47" s="1785"/>
      <c r="BO47" s="1808"/>
      <c r="BP47" s="1813"/>
      <c r="BQ47" s="1782" t="s">
        <v>50</v>
      </c>
      <c r="BR47" s="1785"/>
      <c r="BS47" s="1782" t="s">
        <v>111</v>
      </c>
      <c r="BT47" s="1785"/>
      <c r="BU47" s="1788" t="s">
        <v>271</v>
      </c>
      <c r="BV47" s="61"/>
    </row>
    <row r="48" spans="1:74" ht="9" customHeight="1">
      <c r="A48" s="61"/>
      <c r="B48" s="1848"/>
      <c r="C48" s="1853"/>
      <c r="D48" s="1854"/>
      <c r="E48" s="1855"/>
      <c r="F48" s="1857"/>
      <c r="G48" s="1857"/>
      <c r="H48" s="1809"/>
      <c r="I48" s="1783"/>
      <c r="J48" s="1786"/>
      <c r="K48" s="1783"/>
      <c r="L48" s="1786"/>
      <c r="M48" s="1822"/>
      <c r="N48" s="1809"/>
      <c r="O48" s="1783"/>
      <c r="P48" s="1786"/>
      <c r="Q48" s="1783"/>
      <c r="R48" s="1786"/>
      <c r="S48" s="1822"/>
      <c r="T48" s="1791"/>
      <c r="U48" s="1792"/>
      <c r="V48" s="1792"/>
      <c r="W48" s="1792"/>
      <c r="X48" s="1792"/>
      <c r="Y48" s="1792"/>
      <c r="Z48" s="1792"/>
      <c r="AA48" s="1792"/>
      <c r="AB48" s="1792"/>
      <c r="AC48" s="1792"/>
      <c r="AD48" s="1792"/>
      <c r="AE48" s="1792"/>
      <c r="AF48" s="1793"/>
      <c r="AG48" s="1809"/>
      <c r="AH48" s="1783"/>
      <c r="AI48" s="1786"/>
      <c r="AJ48" s="1783"/>
      <c r="AK48" s="1786"/>
      <c r="AL48" s="1822"/>
      <c r="AM48" s="1843"/>
      <c r="AN48" s="1809"/>
      <c r="AO48" s="1783"/>
      <c r="AP48" s="1786"/>
      <c r="AQ48" s="1783"/>
      <c r="AR48" s="1786"/>
      <c r="AS48" s="1822"/>
      <c r="AT48" s="1836"/>
      <c r="AU48" s="1837"/>
      <c r="AV48" s="1837"/>
      <c r="AW48" s="1838"/>
      <c r="AX48" s="1836"/>
      <c r="AY48" s="1837"/>
      <c r="AZ48" s="1837"/>
      <c r="BA48" s="1838"/>
      <c r="BB48" s="1840"/>
      <c r="BC48" s="1819"/>
      <c r="BD48" s="1809"/>
      <c r="BE48" s="1786"/>
      <c r="BF48" s="1786"/>
      <c r="BG48" s="1810"/>
      <c r="BH48" s="1809"/>
      <c r="BI48" s="1786"/>
      <c r="BJ48" s="1786"/>
      <c r="BK48" s="1810"/>
      <c r="BL48" s="1809"/>
      <c r="BM48" s="1786"/>
      <c r="BN48" s="1786"/>
      <c r="BO48" s="1810"/>
      <c r="BP48" s="1809"/>
      <c r="BQ48" s="1783"/>
      <c r="BR48" s="1786"/>
      <c r="BS48" s="1783"/>
      <c r="BT48" s="1786"/>
      <c r="BU48" s="1789"/>
      <c r="BV48" s="61"/>
    </row>
    <row r="49" spans="1:74" ht="9" customHeight="1">
      <c r="A49" s="61"/>
      <c r="B49" s="1848"/>
      <c r="C49" s="1827"/>
      <c r="D49" s="1828"/>
      <c r="E49" s="1829"/>
      <c r="F49" s="1857"/>
      <c r="G49" s="1857"/>
      <c r="H49" s="1809"/>
      <c r="I49" s="1783"/>
      <c r="J49" s="1786"/>
      <c r="K49" s="1783"/>
      <c r="L49" s="1786"/>
      <c r="M49" s="1822"/>
      <c r="N49" s="1809"/>
      <c r="O49" s="1783"/>
      <c r="P49" s="1786"/>
      <c r="Q49" s="1783"/>
      <c r="R49" s="1786"/>
      <c r="S49" s="1822"/>
      <c r="T49" s="1824"/>
      <c r="U49" s="1825"/>
      <c r="V49" s="1825"/>
      <c r="W49" s="1825"/>
      <c r="X49" s="1825"/>
      <c r="Y49" s="1825"/>
      <c r="Z49" s="1825"/>
      <c r="AA49" s="1825"/>
      <c r="AB49" s="1825"/>
      <c r="AC49" s="1825"/>
      <c r="AD49" s="1825"/>
      <c r="AE49" s="1825"/>
      <c r="AF49" s="1826"/>
      <c r="AG49" s="1836"/>
      <c r="AH49" s="1845"/>
      <c r="AI49" s="1837"/>
      <c r="AJ49" s="1845"/>
      <c r="AK49" s="1837"/>
      <c r="AL49" s="1823"/>
      <c r="AM49" s="1843"/>
      <c r="AN49" s="1809"/>
      <c r="AO49" s="1783"/>
      <c r="AP49" s="1786"/>
      <c r="AQ49" s="1783"/>
      <c r="AR49" s="1786"/>
      <c r="AS49" s="1822"/>
      <c r="AT49" s="1797"/>
      <c r="AU49" s="1797"/>
      <c r="AV49" s="1797"/>
      <c r="AW49" s="1797"/>
      <c r="AX49" s="1834"/>
      <c r="AY49" s="1834"/>
      <c r="AZ49" s="1834"/>
      <c r="BA49" s="1834"/>
      <c r="BB49" s="1840"/>
      <c r="BC49" s="1819"/>
      <c r="BD49" s="1809"/>
      <c r="BE49" s="1786"/>
      <c r="BF49" s="1786"/>
      <c r="BG49" s="1810"/>
      <c r="BH49" s="1809"/>
      <c r="BI49" s="1786"/>
      <c r="BJ49" s="1786"/>
      <c r="BK49" s="1810"/>
      <c r="BL49" s="1809"/>
      <c r="BM49" s="1786"/>
      <c r="BN49" s="1786"/>
      <c r="BO49" s="1810"/>
      <c r="BP49" s="1809"/>
      <c r="BQ49" s="1783"/>
      <c r="BR49" s="1786"/>
      <c r="BS49" s="1783"/>
      <c r="BT49" s="1786"/>
      <c r="BU49" s="1789"/>
      <c r="BV49" s="61"/>
    </row>
    <row r="50" spans="1:74" ht="9" customHeight="1">
      <c r="A50" s="61"/>
      <c r="B50" s="1848"/>
      <c r="C50" s="1827"/>
      <c r="D50" s="1828"/>
      <c r="E50" s="1829"/>
      <c r="F50" s="1857"/>
      <c r="G50" s="1857"/>
      <c r="H50" s="578"/>
      <c r="I50" s="1785"/>
      <c r="J50" s="1785"/>
      <c r="K50" s="1785"/>
      <c r="L50" s="1782" t="s">
        <v>50</v>
      </c>
      <c r="M50" s="1814" t="s">
        <v>345</v>
      </c>
      <c r="N50" s="530"/>
      <c r="O50" s="1785"/>
      <c r="P50" s="1785"/>
      <c r="Q50" s="1785"/>
      <c r="R50" s="1782" t="s">
        <v>346</v>
      </c>
      <c r="S50" s="1814" t="s">
        <v>345</v>
      </c>
      <c r="T50" s="530"/>
      <c r="U50" s="531"/>
      <c r="V50" s="531" t="s">
        <v>1333</v>
      </c>
      <c r="W50" s="1817"/>
      <c r="X50" s="1817"/>
      <c r="Y50" s="1817"/>
      <c r="Z50" s="1817"/>
      <c r="AA50" s="1817"/>
      <c r="AB50" s="1817"/>
      <c r="AC50" s="1817"/>
      <c r="AD50" s="575" t="s">
        <v>1334</v>
      </c>
      <c r="AE50" s="576"/>
      <c r="AF50" s="577"/>
      <c r="AG50" s="1813"/>
      <c r="AH50" s="1785"/>
      <c r="AI50" s="1782" t="s">
        <v>1335</v>
      </c>
      <c r="AJ50" s="1782"/>
      <c r="AK50" s="1785"/>
      <c r="AL50" s="1808"/>
      <c r="AM50" s="1843"/>
      <c r="AN50" s="1813"/>
      <c r="AO50" s="1785"/>
      <c r="AP50" s="1785"/>
      <c r="AQ50" s="1785"/>
      <c r="AR50" s="1785"/>
      <c r="AS50" s="1808"/>
      <c r="AT50" s="1833"/>
      <c r="AU50" s="1833"/>
      <c r="AV50" s="1833"/>
      <c r="AW50" s="1833"/>
      <c r="AX50" s="1835"/>
      <c r="AY50" s="1835"/>
      <c r="AZ50" s="1835"/>
      <c r="BA50" s="1835"/>
      <c r="BB50" s="1840"/>
      <c r="BC50" s="1819"/>
      <c r="BD50" s="1809"/>
      <c r="BE50" s="1786"/>
      <c r="BF50" s="1786"/>
      <c r="BG50" s="1810"/>
      <c r="BH50" s="1809"/>
      <c r="BI50" s="1786"/>
      <c r="BJ50" s="1786"/>
      <c r="BK50" s="1810"/>
      <c r="BL50" s="1809"/>
      <c r="BM50" s="1786"/>
      <c r="BN50" s="1786"/>
      <c r="BO50" s="1810"/>
      <c r="BP50" s="1813"/>
      <c r="BQ50" s="1782" t="s">
        <v>50</v>
      </c>
      <c r="BR50" s="1785"/>
      <c r="BS50" s="1782" t="s">
        <v>111</v>
      </c>
      <c r="BT50" s="1785"/>
      <c r="BU50" s="1788" t="s">
        <v>271</v>
      </c>
      <c r="BV50" s="61"/>
    </row>
    <row r="51" spans="1:74" ht="9" customHeight="1">
      <c r="A51" s="61"/>
      <c r="B51" s="1848"/>
      <c r="C51" s="1827"/>
      <c r="D51" s="1828"/>
      <c r="E51" s="1829"/>
      <c r="F51" s="1857"/>
      <c r="G51" s="1857"/>
      <c r="H51" s="579"/>
      <c r="I51" s="1786"/>
      <c r="J51" s="1786"/>
      <c r="K51" s="1786"/>
      <c r="L51" s="1783"/>
      <c r="M51" s="1815"/>
      <c r="N51" s="533"/>
      <c r="O51" s="1786"/>
      <c r="P51" s="1786"/>
      <c r="Q51" s="1786"/>
      <c r="R51" s="1783"/>
      <c r="S51" s="1815"/>
      <c r="T51" s="1791"/>
      <c r="U51" s="1792"/>
      <c r="V51" s="1792"/>
      <c r="W51" s="1792"/>
      <c r="X51" s="1792"/>
      <c r="Y51" s="1792"/>
      <c r="Z51" s="1792"/>
      <c r="AA51" s="1792"/>
      <c r="AB51" s="1792"/>
      <c r="AC51" s="1792"/>
      <c r="AD51" s="1792"/>
      <c r="AE51" s="1792"/>
      <c r="AF51" s="1793"/>
      <c r="AG51" s="1809"/>
      <c r="AH51" s="1786"/>
      <c r="AI51" s="1783"/>
      <c r="AJ51" s="1783"/>
      <c r="AK51" s="1786"/>
      <c r="AL51" s="1810"/>
      <c r="AM51" s="1843"/>
      <c r="AN51" s="1809"/>
      <c r="AO51" s="1786"/>
      <c r="AP51" s="1786"/>
      <c r="AQ51" s="1786"/>
      <c r="AR51" s="1786"/>
      <c r="AS51" s="1810"/>
      <c r="AT51" s="1797"/>
      <c r="AU51" s="1797"/>
      <c r="AV51" s="1797"/>
      <c r="AW51" s="1797"/>
      <c r="AX51" s="1797"/>
      <c r="AY51" s="1797"/>
      <c r="AZ51" s="1797"/>
      <c r="BA51" s="1797"/>
      <c r="BB51" s="1840"/>
      <c r="BC51" s="1819"/>
      <c r="BD51" s="1809"/>
      <c r="BE51" s="1786"/>
      <c r="BF51" s="1786"/>
      <c r="BG51" s="1810"/>
      <c r="BH51" s="1809"/>
      <c r="BI51" s="1786"/>
      <c r="BJ51" s="1786"/>
      <c r="BK51" s="1810"/>
      <c r="BL51" s="1809"/>
      <c r="BM51" s="1786"/>
      <c r="BN51" s="1786"/>
      <c r="BO51" s="1810"/>
      <c r="BP51" s="1809"/>
      <c r="BQ51" s="1783"/>
      <c r="BR51" s="1786"/>
      <c r="BS51" s="1783"/>
      <c r="BT51" s="1786"/>
      <c r="BU51" s="1789"/>
      <c r="BV51" s="61"/>
    </row>
    <row r="52" spans="1:74" ht="9" customHeight="1">
      <c r="A52" s="61"/>
      <c r="B52" s="1863"/>
      <c r="C52" s="1853"/>
      <c r="D52" s="1854"/>
      <c r="E52" s="1855"/>
      <c r="F52" s="1864"/>
      <c r="G52" s="1864"/>
      <c r="H52" s="580"/>
      <c r="I52" s="1837"/>
      <c r="J52" s="1837"/>
      <c r="K52" s="1837"/>
      <c r="L52" s="1845"/>
      <c r="M52" s="1859"/>
      <c r="N52" s="532"/>
      <c r="O52" s="1837"/>
      <c r="P52" s="1837"/>
      <c r="Q52" s="1837"/>
      <c r="R52" s="1845"/>
      <c r="S52" s="1859"/>
      <c r="T52" s="1824"/>
      <c r="U52" s="1825"/>
      <c r="V52" s="1825"/>
      <c r="W52" s="1825"/>
      <c r="X52" s="1825"/>
      <c r="Y52" s="1825"/>
      <c r="Z52" s="1825"/>
      <c r="AA52" s="1825"/>
      <c r="AB52" s="1825"/>
      <c r="AC52" s="1825"/>
      <c r="AD52" s="1825"/>
      <c r="AE52" s="1825"/>
      <c r="AF52" s="1826"/>
      <c r="AG52" s="1836"/>
      <c r="AH52" s="1837"/>
      <c r="AI52" s="1845"/>
      <c r="AJ52" s="1845"/>
      <c r="AK52" s="1837"/>
      <c r="AL52" s="1838"/>
      <c r="AM52" s="1862"/>
      <c r="AN52" s="1836"/>
      <c r="AO52" s="1837"/>
      <c r="AP52" s="1837"/>
      <c r="AQ52" s="1837"/>
      <c r="AR52" s="1837"/>
      <c r="AS52" s="1838"/>
      <c r="AT52" s="1833"/>
      <c r="AU52" s="1833"/>
      <c r="AV52" s="1833"/>
      <c r="AW52" s="1833"/>
      <c r="AX52" s="1833"/>
      <c r="AY52" s="1833"/>
      <c r="AZ52" s="1833"/>
      <c r="BA52" s="1833"/>
      <c r="BB52" s="1860"/>
      <c r="BC52" s="1861"/>
      <c r="BD52" s="1836"/>
      <c r="BE52" s="1837"/>
      <c r="BF52" s="1837"/>
      <c r="BG52" s="1838"/>
      <c r="BH52" s="1836"/>
      <c r="BI52" s="1837"/>
      <c r="BJ52" s="1837"/>
      <c r="BK52" s="1838"/>
      <c r="BL52" s="1836"/>
      <c r="BM52" s="1837"/>
      <c r="BN52" s="1837"/>
      <c r="BO52" s="1838"/>
      <c r="BP52" s="1809"/>
      <c r="BQ52" s="1783"/>
      <c r="BR52" s="1786"/>
      <c r="BS52" s="1783"/>
      <c r="BT52" s="1786"/>
      <c r="BU52" s="1789"/>
      <c r="BV52" s="61"/>
    </row>
    <row r="53" spans="1:74" ht="9" customHeight="1">
      <c r="A53" s="61"/>
      <c r="B53" s="1847"/>
      <c r="C53" s="1850"/>
      <c r="D53" s="1851"/>
      <c r="E53" s="1852"/>
      <c r="F53" s="1856"/>
      <c r="G53" s="1856"/>
      <c r="H53" s="1813"/>
      <c r="I53" s="1782" t="s">
        <v>50</v>
      </c>
      <c r="J53" s="1785"/>
      <c r="K53" s="1782" t="s">
        <v>111</v>
      </c>
      <c r="L53" s="1785"/>
      <c r="M53" s="1821" t="s">
        <v>271</v>
      </c>
      <c r="N53" s="1813"/>
      <c r="O53" s="1782" t="s">
        <v>50</v>
      </c>
      <c r="P53" s="1785"/>
      <c r="Q53" s="1782" t="s">
        <v>111</v>
      </c>
      <c r="R53" s="1785"/>
      <c r="S53" s="1821" t="s">
        <v>271</v>
      </c>
      <c r="T53" s="530"/>
      <c r="U53" s="531"/>
      <c r="V53" s="531" t="s">
        <v>1331</v>
      </c>
      <c r="W53" s="1817"/>
      <c r="X53" s="1817"/>
      <c r="Y53" s="1817"/>
      <c r="Z53" s="1817"/>
      <c r="AA53" s="1817"/>
      <c r="AB53" s="1817"/>
      <c r="AC53" s="1817"/>
      <c r="AD53" s="575" t="s">
        <v>1332</v>
      </c>
      <c r="AE53" s="576"/>
      <c r="AF53" s="577"/>
      <c r="AG53" s="1813"/>
      <c r="AH53" s="1782" t="s">
        <v>50</v>
      </c>
      <c r="AI53" s="1785"/>
      <c r="AJ53" s="1782" t="s">
        <v>111</v>
      </c>
      <c r="AK53" s="1785"/>
      <c r="AL53" s="1821" t="s">
        <v>271</v>
      </c>
      <c r="AM53" s="1842"/>
      <c r="AN53" s="1813"/>
      <c r="AO53" s="1782" t="s">
        <v>50</v>
      </c>
      <c r="AP53" s="1785"/>
      <c r="AQ53" s="1782" t="s">
        <v>111</v>
      </c>
      <c r="AR53" s="1785"/>
      <c r="AS53" s="1821" t="s">
        <v>271</v>
      </c>
      <c r="AT53" s="1813" t="s">
        <v>268</v>
      </c>
      <c r="AU53" s="1785"/>
      <c r="AV53" s="1785"/>
      <c r="AW53" s="1808"/>
      <c r="AX53" s="1813"/>
      <c r="AY53" s="1785"/>
      <c r="AZ53" s="1785"/>
      <c r="BA53" s="1808"/>
      <c r="BB53" s="1839"/>
      <c r="BC53" s="1818"/>
      <c r="BD53" s="1813"/>
      <c r="BE53" s="1785"/>
      <c r="BF53" s="1785"/>
      <c r="BG53" s="1808"/>
      <c r="BH53" s="1813"/>
      <c r="BI53" s="1785"/>
      <c r="BJ53" s="1785"/>
      <c r="BK53" s="1808"/>
      <c r="BL53" s="1813"/>
      <c r="BM53" s="1785"/>
      <c r="BN53" s="1785"/>
      <c r="BO53" s="1808"/>
      <c r="BP53" s="1813"/>
      <c r="BQ53" s="1782" t="s">
        <v>50</v>
      </c>
      <c r="BR53" s="1785"/>
      <c r="BS53" s="1782" t="s">
        <v>111</v>
      </c>
      <c r="BT53" s="1785"/>
      <c r="BU53" s="1788" t="s">
        <v>271</v>
      </c>
      <c r="BV53" s="61"/>
    </row>
    <row r="54" spans="1:74" ht="9" customHeight="1">
      <c r="A54" s="61"/>
      <c r="B54" s="1848"/>
      <c r="C54" s="1853"/>
      <c r="D54" s="1854"/>
      <c r="E54" s="1855"/>
      <c r="F54" s="1857"/>
      <c r="G54" s="1857"/>
      <c r="H54" s="1809"/>
      <c r="I54" s="1783"/>
      <c r="J54" s="1786"/>
      <c r="K54" s="1783"/>
      <c r="L54" s="1786"/>
      <c r="M54" s="1822"/>
      <c r="N54" s="1809"/>
      <c r="O54" s="1783"/>
      <c r="P54" s="1786"/>
      <c r="Q54" s="1783"/>
      <c r="R54" s="1786"/>
      <c r="S54" s="1822"/>
      <c r="T54" s="1791"/>
      <c r="U54" s="1792"/>
      <c r="V54" s="1792"/>
      <c r="W54" s="1792"/>
      <c r="X54" s="1792"/>
      <c r="Y54" s="1792"/>
      <c r="Z54" s="1792"/>
      <c r="AA54" s="1792"/>
      <c r="AB54" s="1792"/>
      <c r="AC54" s="1792"/>
      <c r="AD54" s="1792"/>
      <c r="AE54" s="1792"/>
      <c r="AF54" s="1793"/>
      <c r="AG54" s="1809"/>
      <c r="AH54" s="1783"/>
      <c r="AI54" s="1786"/>
      <c r="AJ54" s="1783"/>
      <c r="AK54" s="1786"/>
      <c r="AL54" s="1822"/>
      <c r="AM54" s="1843"/>
      <c r="AN54" s="1809"/>
      <c r="AO54" s="1783"/>
      <c r="AP54" s="1786"/>
      <c r="AQ54" s="1783"/>
      <c r="AR54" s="1786"/>
      <c r="AS54" s="1822"/>
      <c r="AT54" s="1836"/>
      <c r="AU54" s="1837"/>
      <c r="AV54" s="1837"/>
      <c r="AW54" s="1838"/>
      <c r="AX54" s="1836"/>
      <c r="AY54" s="1837"/>
      <c r="AZ54" s="1837"/>
      <c r="BA54" s="1838"/>
      <c r="BB54" s="1840"/>
      <c r="BC54" s="1819"/>
      <c r="BD54" s="1809"/>
      <c r="BE54" s="1786"/>
      <c r="BF54" s="1786"/>
      <c r="BG54" s="1810"/>
      <c r="BH54" s="1809"/>
      <c r="BI54" s="1786"/>
      <c r="BJ54" s="1786"/>
      <c r="BK54" s="1810"/>
      <c r="BL54" s="1809"/>
      <c r="BM54" s="1786"/>
      <c r="BN54" s="1786"/>
      <c r="BO54" s="1810"/>
      <c r="BP54" s="1809"/>
      <c r="BQ54" s="1783"/>
      <c r="BR54" s="1786"/>
      <c r="BS54" s="1783"/>
      <c r="BT54" s="1786"/>
      <c r="BU54" s="1789"/>
      <c r="BV54" s="61"/>
    </row>
    <row r="55" spans="1:74" ht="9" customHeight="1">
      <c r="A55" s="61"/>
      <c r="B55" s="1848"/>
      <c r="C55" s="1827"/>
      <c r="D55" s="1828"/>
      <c r="E55" s="1829"/>
      <c r="F55" s="1857"/>
      <c r="G55" s="1857"/>
      <c r="H55" s="1809"/>
      <c r="I55" s="1783"/>
      <c r="J55" s="1786"/>
      <c r="K55" s="1783"/>
      <c r="L55" s="1786"/>
      <c r="M55" s="1822"/>
      <c r="N55" s="1809"/>
      <c r="O55" s="1783"/>
      <c r="P55" s="1786"/>
      <c r="Q55" s="1783"/>
      <c r="R55" s="1786"/>
      <c r="S55" s="1822"/>
      <c r="T55" s="1824"/>
      <c r="U55" s="1825"/>
      <c r="V55" s="1825"/>
      <c r="W55" s="1825"/>
      <c r="X55" s="1825"/>
      <c r="Y55" s="1825"/>
      <c r="Z55" s="1825"/>
      <c r="AA55" s="1825"/>
      <c r="AB55" s="1825"/>
      <c r="AC55" s="1825"/>
      <c r="AD55" s="1825"/>
      <c r="AE55" s="1825"/>
      <c r="AF55" s="1826"/>
      <c r="AG55" s="1836"/>
      <c r="AH55" s="1845"/>
      <c r="AI55" s="1837"/>
      <c r="AJ55" s="1845"/>
      <c r="AK55" s="1837"/>
      <c r="AL55" s="1823"/>
      <c r="AM55" s="1843"/>
      <c r="AN55" s="1809"/>
      <c r="AO55" s="1783"/>
      <c r="AP55" s="1786"/>
      <c r="AQ55" s="1783"/>
      <c r="AR55" s="1786"/>
      <c r="AS55" s="1822"/>
      <c r="AT55" s="1797"/>
      <c r="AU55" s="1797"/>
      <c r="AV55" s="1797"/>
      <c r="AW55" s="1797"/>
      <c r="AX55" s="1834"/>
      <c r="AY55" s="1834"/>
      <c r="AZ55" s="1834"/>
      <c r="BA55" s="1834"/>
      <c r="BB55" s="1840"/>
      <c r="BC55" s="1819"/>
      <c r="BD55" s="1809"/>
      <c r="BE55" s="1786"/>
      <c r="BF55" s="1786"/>
      <c r="BG55" s="1810"/>
      <c r="BH55" s="1809"/>
      <c r="BI55" s="1786"/>
      <c r="BJ55" s="1786"/>
      <c r="BK55" s="1810"/>
      <c r="BL55" s="1809"/>
      <c r="BM55" s="1786"/>
      <c r="BN55" s="1786"/>
      <c r="BO55" s="1810"/>
      <c r="BP55" s="1809"/>
      <c r="BQ55" s="1783"/>
      <c r="BR55" s="1786"/>
      <c r="BS55" s="1783"/>
      <c r="BT55" s="1786"/>
      <c r="BU55" s="1789"/>
      <c r="BV55" s="61"/>
    </row>
    <row r="56" spans="1:74" ht="9" customHeight="1">
      <c r="A56" s="61"/>
      <c r="B56" s="1848"/>
      <c r="C56" s="1827"/>
      <c r="D56" s="1828"/>
      <c r="E56" s="1829"/>
      <c r="F56" s="1857"/>
      <c r="G56" s="1857"/>
      <c r="H56" s="578"/>
      <c r="I56" s="1785"/>
      <c r="J56" s="1785"/>
      <c r="K56" s="1785"/>
      <c r="L56" s="1782" t="s">
        <v>50</v>
      </c>
      <c r="M56" s="1814" t="s">
        <v>345</v>
      </c>
      <c r="N56" s="530"/>
      <c r="O56" s="1785"/>
      <c r="P56" s="1785"/>
      <c r="Q56" s="1785"/>
      <c r="R56" s="1782" t="s">
        <v>346</v>
      </c>
      <c r="S56" s="1814" t="s">
        <v>345</v>
      </c>
      <c r="T56" s="530"/>
      <c r="U56" s="531"/>
      <c r="V56" s="531" t="s">
        <v>1333</v>
      </c>
      <c r="W56" s="1817"/>
      <c r="X56" s="1817"/>
      <c r="Y56" s="1817"/>
      <c r="Z56" s="1817"/>
      <c r="AA56" s="1817"/>
      <c r="AB56" s="1817"/>
      <c r="AC56" s="1817"/>
      <c r="AD56" s="575" t="s">
        <v>1334</v>
      </c>
      <c r="AE56" s="576"/>
      <c r="AF56" s="577"/>
      <c r="AG56" s="1813"/>
      <c r="AH56" s="1785"/>
      <c r="AI56" s="1782" t="s">
        <v>1335</v>
      </c>
      <c r="AJ56" s="1782"/>
      <c r="AK56" s="1785"/>
      <c r="AL56" s="1808"/>
      <c r="AM56" s="1843"/>
      <c r="AN56" s="1813"/>
      <c r="AO56" s="1785"/>
      <c r="AP56" s="1785"/>
      <c r="AQ56" s="1785"/>
      <c r="AR56" s="1785"/>
      <c r="AS56" s="1808"/>
      <c r="AT56" s="1833"/>
      <c r="AU56" s="1833"/>
      <c r="AV56" s="1833"/>
      <c r="AW56" s="1833"/>
      <c r="AX56" s="1835"/>
      <c r="AY56" s="1835"/>
      <c r="AZ56" s="1835"/>
      <c r="BA56" s="1835"/>
      <c r="BB56" s="1840"/>
      <c r="BC56" s="1819"/>
      <c r="BD56" s="1809"/>
      <c r="BE56" s="1786"/>
      <c r="BF56" s="1786"/>
      <c r="BG56" s="1810"/>
      <c r="BH56" s="1809"/>
      <c r="BI56" s="1786"/>
      <c r="BJ56" s="1786"/>
      <c r="BK56" s="1810"/>
      <c r="BL56" s="1809"/>
      <c r="BM56" s="1786"/>
      <c r="BN56" s="1786"/>
      <c r="BO56" s="1810"/>
      <c r="BP56" s="1813"/>
      <c r="BQ56" s="1782" t="s">
        <v>50</v>
      </c>
      <c r="BR56" s="1785"/>
      <c r="BS56" s="1782" t="s">
        <v>111</v>
      </c>
      <c r="BT56" s="1785"/>
      <c r="BU56" s="1788" t="s">
        <v>271</v>
      </c>
      <c r="BV56" s="61"/>
    </row>
    <row r="57" spans="1:74" ht="9" customHeight="1">
      <c r="A57" s="61"/>
      <c r="B57" s="1848"/>
      <c r="C57" s="1827"/>
      <c r="D57" s="1828"/>
      <c r="E57" s="1829"/>
      <c r="F57" s="1857"/>
      <c r="G57" s="1857"/>
      <c r="H57" s="579"/>
      <c r="I57" s="1786"/>
      <c r="J57" s="1786"/>
      <c r="K57" s="1786"/>
      <c r="L57" s="1783"/>
      <c r="M57" s="1815"/>
      <c r="N57" s="533"/>
      <c r="O57" s="1786"/>
      <c r="P57" s="1786"/>
      <c r="Q57" s="1786"/>
      <c r="R57" s="1783"/>
      <c r="S57" s="1815"/>
      <c r="T57" s="1791"/>
      <c r="U57" s="1792"/>
      <c r="V57" s="1792"/>
      <c r="W57" s="1792"/>
      <c r="X57" s="1792"/>
      <c r="Y57" s="1792"/>
      <c r="Z57" s="1792"/>
      <c r="AA57" s="1792"/>
      <c r="AB57" s="1792"/>
      <c r="AC57" s="1792"/>
      <c r="AD57" s="1792"/>
      <c r="AE57" s="1792"/>
      <c r="AF57" s="1793"/>
      <c r="AG57" s="1809"/>
      <c r="AH57" s="1786"/>
      <c r="AI57" s="1783"/>
      <c r="AJ57" s="1783"/>
      <c r="AK57" s="1786"/>
      <c r="AL57" s="1810"/>
      <c r="AM57" s="1843"/>
      <c r="AN57" s="1809"/>
      <c r="AO57" s="1786"/>
      <c r="AP57" s="1786"/>
      <c r="AQ57" s="1786"/>
      <c r="AR57" s="1786"/>
      <c r="AS57" s="1810"/>
      <c r="AT57" s="1797"/>
      <c r="AU57" s="1797"/>
      <c r="AV57" s="1797"/>
      <c r="AW57" s="1797"/>
      <c r="AX57" s="1797"/>
      <c r="AY57" s="1797"/>
      <c r="AZ57" s="1797"/>
      <c r="BA57" s="1797"/>
      <c r="BB57" s="1840"/>
      <c r="BC57" s="1819"/>
      <c r="BD57" s="1809"/>
      <c r="BE57" s="1786"/>
      <c r="BF57" s="1786"/>
      <c r="BG57" s="1810"/>
      <c r="BH57" s="1809"/>
      <c r="BI57" s="1786"/>
      <c r="BJ57" s="1786"/>
      <c r="BK57" s="1810"/>
      <c r="BL57" s="1809"/>
      <c r="BM57" s="1786"/>
      <c r="BN57" s="1786"/>
      <c r="BO57" s="1810"/>
      <c r="BP57" s="1809"/>
      <c r="BQ57" s="1783"/>
      <c r="BR57" s="1786"/>
      <c r="BS57" s="1783"/>
      <c r="BT57" s="1786"/>
      <c r="BU57" s="1789"/>
      <c r="BV57" s="61"/>
    </row>
    <row r="58" spans="1:74" ht="9" customHeight="1">
      <c r="A58" s="61"/>
      <c r="B58" s="1863"/>
      <c r="C58" s="1853"/>
      <c r="D58" s="1854"/>
      <c r="E58" s="1855"/>
      <c r="F58" s="1864"/>
      <c r="G58" s="1864"/>
      <c r="H58" s="580"/>
      <c r="I58" s="1837"/>
      <c r="J58" s="1837"/>
      <c r="K58" s="1837"/>
      <c r="L58" s="1845"/>
      <c r="M58" s="1859"/>
      <c r="N58" s="532"/>
      <c r="O58" s="1837"/>
      <c r="P58" s="1837"/>
      <c r="Q58" s="1837"/>
      <c r="R58" s="1845"/>
      <c r="S58" s="1859"/>
      <c r="T58" s="1824"/>
      <c r="U58" s="1825"/>
      <c r="V58" s="1825"/>
      <c r="W58" s="1825"/>
      <c r="X58" s="1825"/>
      <c r="Y58" s="1825"/>
      <c r="Z58" s="1825"/>
      <c r="AA58" s="1825"/>
      <c r="AB58" s="1825"/>
      <c r="AC58" s="1825"/>
      <c r="AD58" s="1825"/>
      <c r="AE58" s="1825"/>
      <c r="AF58" s="1826"/>
      <c r="AG58" s="1836"/>
      <c r="AH58" s="1837"/>
      <c r="AI58" s="1845"/>
      <c r="AJ58" s="1845"/>
      <c r="AK58" s="1837"/>
      <c r="AL58" s="1838"/>
      <c r="AM58" s="1862"/>
      <c r="AN58" s="1836"/>
      <c r="AO58" s="1837"/>
      <c r="AP58" s="1837"/>
      <c r="AQ58" s="1837"/>
      <c r="AR58" s="1837"/>
      <c r="AS58" s="1838"/>
      <c r="AT58" s="1833"/>
      <c r="AU58" s="1833"/>
      <c r="AV58" s="1833"/>
      <c r="AW58" s="1833"/>
      <c r="AX58" s="1833"/>
      <c r="AY58" s="1833"/>
      <c r="AZ58" s="1833"/>
      <c r="BA58" s="1833"/>
      <c r="BB58" s="1860"/>
      <c r="BC58" s="1861"/>
      <c r="BD58" s="1836"/>
      <c r="BE58" s="1837"/>
      <c r="BF58" s="1837"/>
      <c r="BG58" s="1838"/>
      <c r="BH58" s="1836"/>
      <c r="BI58" s="1837"/>
      <c r="BJ58" s="1837"/>
      <c r="BK58" s="1838"/>
      <c r="BL58" s="1836"/>
      <c r="BM58" s="1837"/>
      <c r="BN58" s="1837"/>
      <c r="BO58" s="1838"/>
      <c r="BP58" s="1809"/>
      <c r="BQ58" s="1783"/>
      <c r="BR58" s="1786"/>
      <c r="BS58" s="1783"/>
      <c r="BT58" s="1786"/>
      <c r="BU58" s="1789"/>
      <c r="BV58" s="61"/>
    </row>
    <row r="59" spans="1:74" ht="9" customHeight="1">
      <c r="A59" s="61"/>
      <c r="B59" s="1847"/>
      <c r="C59" s="1850"/>
      <c r="D59" s="1851"/>
      <c r="E59" s="1852"/>
      <c r="F59" s="1856"/>
      <c r="G59" s="1856"/>
      <c r="H59" s="1813"/>
      <c r="I59" s="1782" t="s">
        <v>50</v>
      </c>
      <c r="J59" s="1785"/>
      <c r="K59" s="1782" t="s">
        <v>111</v>
      </c>
      <c r="L59" s="1785"/>
      <c r="M59" s="1821" t="s">
        <v>271</v>
      </c>
      <c r="N59" s="1813"/>
      <c r="O59" s="1782" t="s">
        <v>50</v>
      </c>
      <c r="P59" s="1785"/>
      <c r="Q59" s="1782" t="s">
        <v>111</v>
      </c>
      <c r="R59" s="1785"/>
      <c r="S59" s="1821" t="s">
        <v>271</v>
      </c>
      <c r="T59" s="530"/>
      <c r="U59" s="531"/>
      <c r="V59" s="531" t="s">
        <v>1331</v>
      </c>
      <c r="W59" s="1817"/>
      <c r="X59" s="1817"/>
      <c r="Y59" s="1817"/>
      <c r="Z59" s="1817"/>
      <c r="AA59" s="1817"/>
      <c r="AB59" s="1817"/>
      <c r="AC59" s="1817"/>
      <c r="AD59" s="575" t="s">
        <v>1332</v>
      </c>
      <c r="AE59" s="576"/>
      <c r="AF59" s="577"/>
      <c r="AG59" s="1813"/>
      <c r="AH59" s="1782" t="s">
        <v>50</v>
      </c>
      <c r="AI59" s="1785"/>
      <c r="AJ59" s="1782" t="s">
        <v>111</v>
      </c>
      <c r="AK59" s="1785"/>
      <c r="AL59" s="1821" t="s">
        <v>271</v>
      </c>
      <c r="AM59" s="1842"/>
      <c r="AN59" s="1813"/>
      <c r="AO59" s="1782" t="s">
        <v>50</v>
      </c>
      <c r="AP59" s="1785"/>
      <c r="AQ59" s="1782" t="s">
        <v>111</v>
      </c>
      <c r="AR59" s="1785"/>
      <c r="AS59" s="1821" t="s">
        <v>271</v>
      </c>
      <c r="AT59" s="1813" t="s">
        <v>268</v>
      </c>
      <c r="AU59" s="1785"/>
      <c r="AV59" s="1785"/>
      <c r="AW59" s="1808"/>
      <c r="AX59" s="1813"/>
      <c r="AY59" s="1785"/>
      <c r="AZ59" s="1785"/>
      <c r="BA59" s="1808"/>
      <c r="BB59" s="1839"/>
      <c r="BC59" s="1818"/>
      <c r="BD59" s="1813"/>
      <c r="BE59" s="1785"/>
      <c r="BF59" s="1785"/>
      <c r="BG59" s="1808"/>
      <c r="BH59" s="1813"/>
      <c r="BI59" s="1785"/>
      <c r="BJ59" s="1785"/>
      <c r="BK59" s="1808"/>
      <c r="BL59" s="1813"/>
      <c r="BM59" s="1785"/>
      <c r="BN59" s="1785"/>
      <c r="BO59" s="1808"/>
      <c r="BP59" s="1813"/>
      <c r="BQ59" s="1782" t="s">
        <v>50</v>
      </c>
      <c r="BR59" s="1785"/>
      <c r="BS59" s="1782" t="s">
        <v>111</v>
      </c>
      <c r="BT59" s="1785"/>
      <c r="BU59" s="1788" t="s">
        <v>271</v>
      </c>
      <c r="BV59" s="61"/>
    </row>
    <row r="60" spans="1:74" ht="9" customHeight="1">
      <c r="A60" s="61"/>
      <c r="B60" s="1848"/>
      <c r="C60" s="1853"/>
      <c r="D60" s="1854"/>
      <c r="E60" s="1855"/>
      <c r="F60" s="1857"/>
      <c r="G60" s="1857"/>
      <c r="H60" s="1809"/>
      <c r="I60" s="1783"/>
      <c r="J60" s="1786"/>
      <c r="K60" s="1783"/>
      <c r="L60" s="1786"/>
      <c r="M60" s="1822"/>
      <c r="N60" s="1809"/>
      <c r="O60" s="1783"/>
      <c r="P60" s="1786"/>
      <c r="Q60" s="1783"/>
      <c r="R60" s="1786"/>
      <c r="S60" s="1822"/>
      <c r="T60" s="1791"/>
      <c r="U60" s="1792"/>
      <c r="V60" s="1792"/>
      <c r="W60" s="1792"/>
      <c r="X60" s="1792"/>
      <c r="Y60" s="1792"/>
      <c r="Z60" s="1792"/>
      <c r="AA60" s="1792"/>
      <c r="AB60" s="1792"/>
      <c r="AC60" s="1792"/>
      <c r="AD60" s="1792"/>
      <c r="AE60" s="1792"/>
      <c r="AF60" s="1793"/>
      <c r="AG60" s="1809"/>
      <c r="AH60" s="1783"/>
      <c r="AI60" s="1786"/>
      <c r="AJ60" s="1783"/>
      <c r="AK60" s="1786"/>
      <c r="AL60" s="1822"/>
      <c r="AM60" s="1843"/>
      <c r="AN60" s="1809"/>
      <c r="AO60" s="1783"/>
      <c r="AP60" s="1786"/>
      <c r="AQ60" s="1783"/>
      <c r="AR60" s="1786"/>
      <c r="AS60" s="1822"/>
      <c r="AT60" s="1836"/>
      <c r="AU60" s="1837"/>
      <c r="AV60" s="1837"/>
      <c r="AW60" s="1838"/>
      <c r="AX60" s="1836"/>
      <c r="AY60" s="1837"/>
      <c r="AZ60" s="1837"/>
      <c r="BA60" s="1838"/>
      <c r="BB60" s="1840"/>
      <c r="BC60" s="1819"/>
      <c r="BD60" s="1809"/>
      <c r="BE60" s="1786"/>
      <c r="BF60" s="1786"/>
      <c r="BG60" s="1810"/>
      <c r="BH60" s="1809"/>
      <c r="BI60" s="1786"/>
      <c r="BJ60" s="1786"/>
      <c r="BK60" s="1810"/>
      <c r="BL60" s="1809"/>
      <c r="BM60" s="1786"/>
      <c r="BN60" s="1786"/>
      <c r="BO60" s="1810"/>
      <c r="BP60" s="1809"/>
      <c r="BQ60" s="1783"/>
      <c r="BR60" s="1786"/>
      <c r="BS60" s="1783"/>
      <c r="BT60" s="1786"/>
      <c r="BU60" s="1789"/>
      <c r="BV60" s="61"/>
    </row>
    <row r="61" spans="1:74" ht="9" customHeight="1">
      <c r="A61" s="61"/>
      <c r="B61" s="1848"/>
      <c r="C61" s="1827"/>
      <c r="D61" s="1828"/>
      <c r="E61" s="1829"/>
      <c r="F61" s="1857"/>
      <c r="G61" s="1857"/>
      <c r="H61" s="1809"/>
      <c r="I61" s="1783"/>
      <c r="J61" s="1786"/>
      <c r="K61" s="1783"/>
      <c r="L61" s="1786"/>
      <c r="M61" s="1822"/>
      <c r="N61" s="1809"/>
      <c r="O61" s="1783"/>
      <c r="P61" s="1786"/>
      <c r="Q61" s="1783"/>
      <c r="R61" s="1786"/>
      <c r="S61" s="1822"/>
      <c r="T61" s="1824"/>
      <c r="U61" s="1825"/>
      <c r="V61" s="1825"/>
      <c r="W61" s="1825"/>
      <c r="X61" s="1825"/>
      <c r="Y61" s="1825"/>
      <c r="Z61" s="1825"/>
      <c r="AA61" s="1825"/>
      <c r="AB61" s="1825"/>
      <c r="AC61" s="1825"/>
      <c r="AD61" s="1825"/>
      <c r="AE61" s="1825"/>
      <c r="AF61" s="1826"/>
      <c r="AG61" s="1836"/>
      <c r="AH61" s="1845"/>
      <c r="AI61" s="1837"/>
      <c r="AJ61" s="1845"/>
      <c r="AK61" s="1837"/>
      <c r="AL61" s="1823"/>
      <c r="AM61" s="1843"/>
      <c r="AN61" s="1809"/>
      <c r="AO61" s="1783"/>
      <c r="AP61" s="1786"/>
      <c r="AQ61" s="1783"/>
      <c r="AR61" s="1786"/>
      <c r="AS61" s="1822"/>
      <c r="AT61" s="1797"/>
      <c r="AU61" s="1797"/>
      <c r="AV61" s="1797"/>
      <c r="AW61" s="1797"/>
      <c r="AX61" s="1834"/>
      <c r="AY61" s="1834"/>
      <c r="AZ61" s="1834"/>
      <c r="BA61" s="1834"/>
      <c r="BB61" s="1840"/>
      <c r="BC61" s="1819"/>
      <c r="BD61" s="1809"/>
      <c r="BE61" s="1786"/>
      <c r="BF61" s="1786"/>
      <c r="BG61" s="1810"/>
      <c r="BH61" s="1809"/>
      <c r="BI61" s="1786"/>
      <c r="BJ61" s="1786"/>
      <c r="BK61" s="1810"/>
      <c r="BL61" s="1809"/>
      <c r="BM61" s="1786"/>
      <c r="BN61" s="1786"/>
      <c r="BO61" s="1810"/>
      <c r="BP61" s="1809"/>
      <c r="BQ61" s="1783"/>
      <c r="BR61" s="1786"/>
      <c r="BS61" s="1783"/>
      <c r="BT61" s="1786"/>
      <c r="BU61" s="1789"/>
      <c r="BV61" s="61"/>
    </row>
    <row r="62" spans="1:74" ht="9" customHeight="1">
      <c r="A62" s="61"/>
      <c r="B62" s="1848"/>
      <c r="C62" s="1827"/>
      <c r="D62" s="1828"/>
      <c r="E62" s="1829"/>
      <c r="F62" s="1857"/>
      <c r="G62" s="1857"/>
      <c r="H62" s="578"/>
      <c r="I62" s="1785"/>
      <c r="J62" s="1785"/>
      <c r="K62" s="1785"/>
      <c r="L62" s="1782" t="s">
        <v>50</v>
      </c>
      <c r="M62" s="1814" t="s">
        <v>345</v>
      </c>
      <c r="N62" s="530"/>
      <c r="O62" s="1785"/>
      <c r="P62" s="1785"/>
      <c r="Q62" s="1785"/>
      <c r="R62" s="1782" t="s">
        <v>346</v>
      </c>
      <c r="S62" s="1814" t="s">
        <v>345</v>
      </c>
      <c r="T62" s="530"/>
      <c r="U62" s="531"/>
      <c r="V62" s="531" t="s">
        <v>1333</v>
      </c>
      <c r="W62" s="1817"/>
      <c r="X62" s="1817"/>
      <c r="Y62" s="1817"/>
      <c r="Z62" s="1817"/>
      <c r="AA62" s="1817"/>
      <c r="AB62" s="1817"/>
      <c r="AC62" s="1817"/>
      <c r="AD62" s="575" t="s">
        <v>1334</v>
      </c>
      <c r="AE62" s="576"/>
      <c r="AF62" s="577"/>
      <c r="AG62" s="1813"/>
      <c r="AH62" s="1785"/>
      <c r="AI62" s="1782" t="s">
        <v>1335</v>
      </c>
      <c r="AJ62" s="1782"/>
      <c r="AK62" s="1785"/>
      <c r="AL62" s="1808"/>
      <c r="AM62" s="1843"/>
      <c r="AN62" s="1813"/>
      <c r="AO62" s="1785"/>
      <c r="AP62" s="1785"/>
      <c r="AQ62" s="1785"/>
      <c r="AR62" s="1785"/>
      <c r="AS62" s="1808"/>
      <c r="AT62" s="1833"/>
      <c r="AU62" s="1833"/>
      <c r="AV62" s="1833"/>
      <c r="AW62" s="1833"/>
      <c r="AX62" s="1835"/>
      <c r="AY62" s="1835"/>
      <c r="AZ62" s="1835"/>
      <c r="BA62" s="1835"/>
      <c r="BB62" s="1840"/>
      <c r="BC62" s="1819"/>
      <c r="BD62" s="1809"/>
      <c r="BE62" s="1786"/>
      <c r="BF62" s="1786"/>
      <c r="BG62" s="1810"/>
      <c r="BH62" s="1809"/>
      <c r="BI62" s="1786"/>
      <c r="BJ62" s="1786"/>
      <c r="BK62" s="1810"/>
      <c r="BL62" s="1809"/>
      <c r="BM62" s="1786"/>
      <c r="BN62" s="1786"/>
      <c r="BO62" s="1810"/>
      <c r="BP62" s="1813"/>
      <c r="BQ62" s="1782" t="s">
        <v>50</v>
      </c>
      <c r="BR62" s="1785"/>
      <c r="BS62" s="1782" t="s">
        <v>111</v>
      </c>
      <c r="BT62" s="1785"/>
      <c r="BU62" s="1788" t="s">
        <v>271</v>
      </c>
      <c r="BV62" s="61"/>
    </row>
    <row r="63" spans="1:74" ht="9" customHeight="1">
      <c r="A63" s="61"/>
      <c r="B63" s="1848"/>
      <c r="C63" s="1827"/>
      <c r="D63" s="1828"/>
      <c r="E63" s="1829"/>
      <c r="F63" s="1857"/>
      <c r="G63" s="1857"/>
      <c r="H63" s="579"/>
      <c r="I63" s="1786"/>
      <c r="J63" s="1786"/>
      <c r="K63" s="1786"/>
      <c r="L63" s="1783"/>
      <c r="M63" s="1815"/>
      <c r="N63" s="533"/>
      <c r="O63" s="1786"/>
      <c r="P63" s="1786"/>
      <c r="Q63" s="1786"/>
      <c r="R63" s="1783"/>
      <c r="S63" s="1815"/>
      <c r="T63" s="1791"/>
      <c r="U63" s="1792"/>
      <c r="V63" s="1792"/>
      <c r="W63" s="1792"/>
      <c r="X63" s="1792"/>
      <c r="Y63" s="1792"/>
      <c r="Z63" s="1792"/>
      <c r="AA63" s="1792"/>
      <c r="AB63" s="1792"/>
      <c r="AC63" s="1792"/>
      <c r="AD63" s="1792"/>
      <c r="AE63" s="1792"/>
      <c r="AF63" s="1793"/>
      <c r="AG63" s="1809"/>
      <c r="AH63" s="1786"/>
      <c r="AI63" s="1783"/>
      <c r="AJ63" s="1783"/>
      <c r="AK63" s="1786"/>
      <c r="AL63" s="1810"/>
      <c r="AM63" s="1843"/>
      <c r="AN63" s="1809"/>
      <c r="AO63" s="1786"/>
      <c r="AP63" s="1786"/>
      <c r="AQ63" s="1786"/>
      <c r="AR63" s="1786"/>
      <c r="AS63" s="1810"/>
      <c r="AT63" s="1797"/>
      <c r="AU63" s="1797"/>
      <c r="AV63" s="1797"/>
      <c r="AW63" s="1797"/>
      <c r="AX63" s="1797"/>
      <c r="AY63" s="1797"/>
      <c r="AZ63" s="1797"/>
      <c r="BA63" s="1797"/>
      <c r="BB63" s="1840"/>
      <c r="BC63" s="1819"/>
      <c r="BD63" s="1809"/>
      <c r="BE63" s="1786"/>
      <c r="BF63" s="1786"/>
      <c r="BG63" s="1810"/>
      <c r="BH63" s="1809"/>
      <c r="BI63" s="1786"/>
      <c r="BJ63" s="1786"/>
      <c r="BK63" s="1810"/>
      <c r="BL63" s="1809"/>
      <c r="BM63" s="1786"/>
      <c r="BN63" s="1786"/>
      <c r="BO63" s="1810"/>
      <c r="BP63" s="1809"/>
      <c r="BQ63" s="1783"/>
      <c r="BR63" s="1786"/>
      <c r="BS63" s="1783"/>
      <c r="BT63" s="1786"/>
      <c r="BU63" s="1789"/>
      <c r="BV63" s="61"/>
    </row>
    <row r="64" spans="1:74" ht="9" customHeight="1">
      <c r="A64" s="61"/>
      <c r="B64" s="1863"/>
      <c r="C64" s="1853"/>
      <c r="D64" s="1854"/>
      <c r="E64" s="1855"/>
      <c r="F64" s="1864"/>
      <c r="G64" s="1864"/>
      <c r="H64" s="580"/>
      <c r="I64" s="1837"/>
      <c r="J64" s="1837"/>
      <c r="K64" s="1837"/>
      <c r="L64" s="1845"/>
      <c r="M64" s="1859"/>
      <c r="N64" s="532"/>
      <c r="O64" s="1837"/>
      <c r="P64" s="1837"/>
      <c r="Q64" s="1837"/>
      <c r="R64" s="1845"/>
      <c r="S64" s="1859"/>
      <c r="T64" s="1824"/>
      <c r="U64" s="1825"/>
      <c r="V64" s="1825"/>
      <c r="W64" s="1825"/>
      <c r="X64" s="1825"/>
      <c r="Y64" s="1825"/>
      <c r="Z64" s="1825"/>
      <c r="AA64" s="1825"/>
      <c r="AB64" s="1825"/>
      <c r="AC64" s="1825"/>
      <c r="AD64" s="1825"/>
      <c r="AE64" s="1825"/>
      <c r="AF64" s="1826"/>
      <c r="AG64" s="1836"/>
      <c r="AH64" s="1837"/>
      <c r="AI64" s="1845"/>
      <c r="AJ64" s="1845"/>
      <c r="AK64" s="1837"/>
      <c r="AL64" s="1838"/>
      <c r="AM64" s="1862"/>
      <c r="AN64" s="1836"/>
      <c r="AO64" s="1837"/>
      <c r="AP64" s="1837"/>
      <c r="AQ64" s="1837"/>
      <c r="AR64" s="1837"/>
      <c r="AS64" s="1838"/>
      <c r="AT64" s="1833"/>
      <c r="AU64" s="1833"/>
      <c r="AV64" s="1833"/>
      <c r="AW64" s="1833"/>
      <c r="AX64" s="1833"/>
      <c r="AY64" s="1833"/>
      <c r="AZ64" s="1833"/>
      <c r="BA64" s="1833"/>
      <c r="BB64" s="1860"/>
      <c r="BC64" s="1861"/>
      <c r="BD64" s="1836"/>
      <c r="BE64" s="1837"/>
      <c r="BF64" s="1837"/>
      <c r="BG64" s="1838"/>
      <c r="BH64" s="1836"/>
      <c r="BI64" s="1837"/>
      <c r="BJ64" s="1837"/>
      <c r="BK64" s="1838"/>
      <c r="BL64" s="1836"/>
      <c r="BM64" s="1837"/>
      <c r="BN64" s="1837"/>
      <c r="BO64" s="1838"/>
      <c r="BP64" s="1809"/>
      <c r="BQ64" s="1783"/>
      <c r="BR64" s="1786"/>
      <c r="BS64" s="1783"/>
      <c r="BT64" s="1786"/>
      <c r="BU64" s="1789"/>
      <c r="BV64" s="61"/>
    </row>
    <row r="65" spans="1:74" ht="9" customHeight="1">
      <c r="A65" s="61"/>
      <c r="B65" s="1847"/>
      <c r="C65" s="1850"/>
      <c r="D65" s="1851"/>
      <c r="E65" s="1852"/>
      <c r="F65" s="1856"/>
      <c r="G65" s="1856"/>
      <c r="H65" s="1813"/>
      <c r="I65" s="1782" t="s">
        <v>50</v>
      </c>
      <c r="J65" s="1785"/>
      <c r="K65" s="1782" t="s">
        <v>111</v>
      </c>
      <c r="L65" s="1785"/>
      <c r="M65" s="1821" t="s">
        <v>271</v>
      </c>
      <c r="N65" s="1813"/>
      <c r="O65" s="1782" t="s">
        <v>50</v>
      </c>
      <c r="P65" s="1785"/>
      <c r="Q65" s="1782" t="s">
        <v>111</v>
      </c>
      <c r="R65" s="1785"/>
      <c r="S65" s="1821" t="s">
        <v>271</v>
      </c>
      <c r="T65" s="530"/>
      <c r="U65" s="531"/>
      <c r="V65" s="531" t="s">
        <v>1331</v>
      </c>
      <c r="W65" s="1817"/>
      <c r="X65" s="1817"/>
      <c r="Y65" s="1817"/>
      <c r="Z65" s="1817"/>
      <c r="AA65" s="1817"/>
      <c r="AB65" s="1817"/>
      <c r="AC65" s="1817"/>
      <c r="AD65" s="575" t="s">
        <v>1332</v>
      </c>
      <c r="AE65" s="576"/>
      <c r="AF65" s="577"/>
      <c r="AG65" s="1813"/>
      <c r="AH65" s="1782" t="s">
        <v>50</v>
      </c>
      <c r="AI65" s="1785"/>
      <c r="AJ65" s="1782" t="s">
        <v>111</v>
      </c>
      <c r="AK65" s="1785"/>
      <c r="AL65" s="1821" t="s">
        <v>271</v>
      </c>
      <c r="AM65" s="1842"/>
      <c r="AN65" s="1813"/>
      <c r="AO65" s="1782" t="s">
        <v>50</v>
      </c>
      <c r="AP65" s="1785"/>
      <c r="AQ65" s="1782" t="s">
        <v>111</v>
      </c>
      <c r="AR65" s="1785"/>
      <c r="AS65" s="1821" t="s">
        <v>271</v>
      </c>
      <c r="AT65" s="1813" t="s">
        <v>268</v>
      </c>
      <c r="AU65" s="1785"/>
      <c r="AV65" s="1785"/>
      <c r="AW65" s="1808"/>
      <c r="AX65" s="1813"/>
      <c r="AY65" s="1785"/>
      <c r="AZ65" s="1785"/>
      <c r="BA65" s="1808"/>
      <c r="BB65" s="1839"/>
      <c r="BC65" s="1818"/>
      <c r="BD65" s="1813"/>
      <c r="BE65" s="1785"/>
      <c r="BF65" s="1785"/>
      <c r="BG65" s="1808"/>
      <c r="BH65" s="1813"/>
      <c r="BI65" s="1785"/>
      <c r="BJ65" s="1785"/>
      <c r="BK65" s="1808"/>
      <c r="BL65" s="1813"/>
      <c r="BM65" s="1785"/>
      <c r="BN65" s="1785"/>
      <c r="BO65" s="1808"/>
      <c r="BP65" s="1813"/>
      <c r="BQ65" s="1782" t="s">
        <v>50</v>
      </c>
      <c r="BR65" s="1785"/>
      <c r="BS65" s="1782" t="s">
        <v>111</v>
      </c>
      <c r="BT65" s="1785"/>
      <c r="BU65" s="1788" t="s">
        <v>271</v>
      </c>
      <c r="BV65" s="61"/>
    </row>
    <row r="66" spans="1:74" ht="9" customHeight="1">
      <c r="A66" s="61"/>
      <c r="B66" s="1848"/>
      <c r="C66" s="1853"/>
      <c r="D66" s="1854"/>
      <c r="E66" s="1855"/>
      <c r="F66" s="1857"/>
      <c r="G66" s="1857"/>
      <c r="H66" s="1809"/>
      <c r="I66" s="1783"/>
      <c r="J66" s="1786"/>
      <c r="K66" s="1783"/>
      <c r="L66" s="1786"/>
      <c r="M66" s="1822"/>
      <c r="N66" s="1809"/>
      <c r="O66" s="1783"/>
      <c r="P66" s="1786"/>
      <c r="Q66" s="1783"/>
      <c r="R66" s="1786"/>
      <c r="S66" s="1822"/>
      <c r="T66" s="1791"/>
      <c r="U66" s="1792"/>
      <c r="V66" s="1792"/>
      <c r="W66" s="1792"/>
      <c r="X66" s="1792"/>
      <c r="Y66" s="1792"/>
      <c r="Z66" s="1792"/>
      <c r="AA66" s="1792"/>
      <c r="AB66" s="1792"/>
      <c r="AC66" s="1792"/>
      <c r="AD66" s="1792"/>
      <c r="AE66" s="1792"/>
      <c r="AF66" s="1793"/>
      <c r="AG66" s="1809"/>
      <c r="AH66" s="1783"/>
      <c r="AI66" s="1786"/>
      <c r="AJ66" s="1783"/>
      <c r="AK66" s="1786"/>
      <c r="AL66" s="1822"/>
      <c r="AM66" s="1843"/>
      <c r="AN66" s="1809"/>
      <c r="AO66" s="1783"/>
      <c r="AP66" s="1786"/>
      <c r="AQ66" s="1783"/>
      <c r="AR66" s="1786"/>
      <c r="AS66" s="1822"/>
      <c r="AT66" s="1836"/>
      <c r="AU66" s="1837"/>
      <c r="AV66" s="1837"/>
      <c r="AW66" s="1838"/>
      <c r="AX66" s="1836"/>
      <c r="AY66" s="1837"/>
      <c r="AZ66" s="1837"/>
      <c r="BA66" s="1838"/>
      <c r="BB66" s="1840"/>
      <c r="BC66" s="1819"/>
      <c r="BD66" s="1809"/>
      <c r="BE66" s="1786"/>
      <c r="BF66" s="1786"/>
      <c r="BG66" s="1810"/>
      <c r="BH66" s="1809"/>
      <c r="BI66" s="1786"/>
      <c r="BJ66" s="1786"/>
      <c r="BK66" s="1810"/>
      <c r="BL66" s="1809"/>
      <c r="BM66" s="1786"/>
      <c r="BN66" s="1786"/>
      <c r="BO66" s="1810"/>
      <c r="BP66" s="1809"/>
      <c r="BQ66" s="1783"/>
      <c r="BR66" s="1786"/>
      <c r="BS66" s="1783"/>
      <c r="BT66" s="1786"/>
      <c r="BU66" s="1789"/>
      <c r="BV66" s="61"/>
    </row>
    <row r="67" spans="1:74" ht="9" customHeight="1">
      <c r="A67" s="61"/>
      <c r="B67" s="1848"/>
      <c r="C67" s="1827"/>
      <c r="D67" s="1828"/>
      <c r="E67" s="1829"/>
      <c r="F67" s="1857"/>
      <c r="G67" s="1857"/>
      <c r="H67" s="1809"/>
      <c r="I67" s="1783"/>
      <c r="J67" s="1786"/>
      <c r="K67" s="1783"/>
      <c r="L67" s="1786"/>
      <c r="M67" s="1822"/>
      <c r="N67" s="1809"/>
      <c r="O67" s="1783"/>
      <c r="P67" s="1786"/>
      <c r="Q67" s="1783"/>
      <c r="R67" s="1786"/>
      <c r="S67" s="1822"/>
      <c r="T67" s="1824"/>
      <c r="U67" s="1825"/>
      <c r="V67" s="1825"/>
      <c r="W67" s="1825"/>
      <c r="X67" s="1825"/>
      <c r="Y67" s="1825"/>
      <c r="Z67" s="1825"/>
      <c r="AA67" s="1825"/>
      <c r="AB67" s="1825"/>
      <c r="AC67" s="1825"/>
      <c r="AD67" s="1825"/>
      <c r="AE67" s="1825"/>
      <c r="AF67" s="1826"/>
      <c r="AG67" s="1836"/>
      <c r="AH67" s="1845"/>
      <c r="AI67" s="1837"/>
      <c r="AJ67" s="1845"/>
      <c r="AK67" s="1837"/>
      <c r="AL67" s="1823"/>
      <c r="AM67" s="1843"/>
      <c r="AN67" s="1809"/>
      <c r="AO67" s="1783"/>
      <c r="AP67" s="1786"/>
      <c r="AQ67" s="1783"/>
      <c r="AR67" s="1786"/>
      <c r="AS67" s="1822"/>
      <c r="AT67" s="1797"/>
      <c r="AU67" s="1797"/>
      <c r="AV67" s="1797"/>
      <c r="AW67" s="1797"/>
      <c r="AX67" s="1834"/>
      <c r="AY67" s="1834"/>
      <c r="AZ67" s="1834"/>
      <c r="BA67" s="1834"/>
      <c r="BB67" s="1840"/>
      <c r="BC67" s="1819"/>
      <c r="BD67" s="1809"/>
      <c r="BE67" s="1786"/>
      <c r="BF67" s="1786"/>
      <c r="BG67" s="1810"/>
      <c r="BH67" s="1809"/>
      <c r="BI67" s="1786"/>
      <c r="BJ67" s="1786"/>
      <c r="BK67" s="1810"/>
      <c r="BL67" s="1809"/>
      <c r="BM67" s="1786"/>
      <c r="BN67" s="1786"/>
      <c r="BO67" s="1810"/>
      <c r="BP67" s="1809"/>
      <c r="BQ67" s="1783"/>
      <c r="BR67" s="1786"/>
      <c r="BS67" s="1783"/>
      <c r="BT67" s="1786"/>
      <c r="BU67" s="1789"/>
      <c r="BV67" s="61"/>
    </row>
    <row r="68" spans="1:74" ht="9" customHeight="1">
      <c r="A68" s="61"/>
      <c r="B68" s="1848"/>
      <c r="C68" s="1827"/>
      <c r="D68" s="1828"/>
      <c r="E68" s="1829"/>
      <c r="F68" s="1857"/>
      <c r="G68" s="1857"/>
      <c r="H68" s="578"/>
      <c r="I68" s="1785"/>
      <c r="J68" s="1785"/>
      <c r="K68" s="1785"/>
      <c r="L68" s="1782" t="s">
        <v>50</v>
      </c>
      <c r="M68" s="1814" t="s">
        <v>345</v>
      </c>
      <c r="N68" s="530"/>
      <c r="O68" s="1785"/>
      <c r="P68" s="1785"/>
      <c r="Q68" s="1785"/>
      <c r="R68" s="1782" t="s">
        <v>346</v>
      </c>
      <c r="S68" s="1814" t="s">
        <v>345</v>
      </c>
      <c r="T68" s="530"/>
      <c r="U68" s="531"/>
      <c r="V68" s="531" t="s">
        <v>1333</v>
      </c>
      <c r="W68" s="1817"/>
      <c r="X68" s="1817"/>
      <c r="Y68" s="1817"/>
      <c r="Z68" s="1817"/>
      <c r="AA68" s="1817"/>
      <c r="AB68" s="1817"/>
      <c r="AC68" s="1817"/>
      <c r="AD68" s="575" t="s">
        <v>1334</v>
      </c>
      <c r="AE68" s="576"/>
      <c r="AF68" s="577"/>
      <c r="AG68" s="1813"/>
      <c r="AH68" s="1785"/>
      <c r="AI68" s="1782" t="s">
        <v>1335</v>
      </c>
      <c r="AJ68" s="1782"/>
      <c r="AK68" s="1785"/>
      <c r="AL68" s="1808"/>
      <c r="AM68" s="1843"/>
      <c r="AN68" s="1813"/>
      <c r="AO68" s="1785"/>
      <c r="AP68" s="1785"/>
      <c r="AQ68" s="1785"/>
      <c r="AR68" s="1785"/>
      <c r="AS68" s="1808"/>
      <c r="AT68" s="1833"/>
      <c r="AU68" s="1833"/>
      <c r="AV68" s="1833"/>
      <c r="AW68" s="1833"/>
      <c r="AX68" s="1835"/>
      <c r="AY68" s="1835"/>
      <c r="AZ68" s="1835"/>
      <c r="BA68" s="1835"/>
      <c r="BB68" s="1840"/>
      <c r="BC68" s="1819"/>
      <c r="BD68" s="1809"/>
      <c r="BE68" s="1786"/>
      <c r="BF68" s="1786"/>
      <c r="BG68" s="1810"/>
      <c r="BH68" s="1809"/>
      <c r="BI68" s="1786"/>
      <c r="BJ68" s="1786"/>
      <c r="BK68" s="1810"/>
      <c r="BL68" s="1809"/>
      <c r="BM68" s="1786"/>
      <c r="BN68" s="1786"/>
      <c r="BO68" s="1810"/>
      <c r="BP68" s="1813"/>
      <c r="BQ68" s="1782" t="s">
        <v>50</v>
      </c>
      <c r="BR68" s="1785"/>
      <c r="BS68" s="1782" t="s">
        <v>111</v>
      </c>
      <c r="BT68" s="1785"/>
      <c r="BU68" s="1788" t="s">
        <v>271</v>
      </c>
      <c r="BV68" s="61"/>
    </row>
    <row r="69" spans="1:74" ht="9" customHeight="1">
      <c r="A69" s="61"/>
      <c r="B69" s="1848"/>
      <c r="C69" s="1827"/>
      <c r="D69" s="1828"/>
      <c r="E69" s="1829"/>
      <c r="F69" s="1857"/>
      <c r="G69" s="1857"/>
      <c r="H69" s="579"/>
      <c r="I69" s="1786"/>
      <c r="J69" s="1786"/>
      <c r="K69" s="1786"/>
      <c r="L69" s="1783"/>
      <c r="M69" s="1815"/>
      <c r="N69" s="533"/>
      <c r="O69" s="1786"/>
      <c r="P69" s="1786"/>
      <c r="Q69" s="1786"/>
      <c r="R69" s="1783"/>
      <c r="S69" s="1815"/>
      <c r="T69" s="1791"/>
      <c r="U69" s="1792"/>
      <c r="V69" s="1792"/>
      <c r="W69" s="1792"/>
      <c r="X69" s="1792"/>
      <c r="Y69" s="1792"/>
      <c r="Z69" s="1792"/>
      <c r="AA69" s="1792"/>
      <c r="AB69" s="1792"/>
      <c r="AC69" s="1792"/>
      <c r="AD69" s="1792"/>
      <c r="AE69" s="1792"/>
      <c r="AF69" s="1793"/>
      <c r="AG69" s="1809"/>
      <c r="AH69" s="1786"/>
      <c r="AI69" s="1783"/>
      <c r="AJ69" s="1783"/>
      <c r="AK69" s="1786"/>
      <c r="AL69" s="1810"/>
      <c r="AM69" s="1843"/>
      <c r="AN69" s="1809"/>
      <c r="AO69" s="1786"/>
      <c r="AP69" s="1786"/>
      <c r="AQ69" s="1786"/>
      <c r="AR69" s="1786"/>
      <c r="AS69" s="1810"/>
      <c r="AT69" s="1797"/>
      <c r="AU69" s="1797"/>
      <c r="AV69" s="1797"/>
      <c r="AW69" s="1797"/>
      <c r="AX69" s="1797"/>
      <c r="AY69" s="1797"/>
      <c r="AZ69" s="1797"/>
      <c r="BA69" s="1797"/>
      <c r="BB69" s="1840"/>
      <c r="BC69" s="1819"/>
      <c r="BD69" s="1809"/>
      <c r="BE69" s="1786"/>
      <c r="BF69" s="1786"/>
      <c r="BG69" s="1810"/>
      <c r="BH69" s="1809"/>
      <c r="BI69" s="1786"/>
      <c r="BJ69" s="1786"/>
      <c r="BK69" s="1810"/>
      <c r="BL69" s="1809"/>
      <c r="BM69" s="1786"/>
      <c r="BN69" s="1786"/>
      <c r="BO69" s="1810"/>
      <c r="BP69" s="1809"/>
      <c r="BQ69" s="1783"/>
      <c r="BR69" s="1786"/>
      <c r="BS69" s="1783"/>
      <c r="BT69" s="1786"/>
      <c r="BU69" s="1789"/>
      <c r="BV69" s="61"/>
    </row>
    <row r="70" spans="1:74" ht="9" customHeight="1">
      <c r="A70" s="61"/>
      <c r="B70" s="1863"/>
      <c r="C70" s="1853"/>
      <c r="D70" s="1854"/>
      <c r="E70" s="1855"/>
      <c r="F70" s="1864"/>
      <c r="G70" s="1864"/>
      <c r="H70" s="580"/>
      <c r="I70" s="1837"/>
      <c r="J70" s="1837"/>
      <c r="K70" s="1837"/>
      <c r="L70" s="1845"/>
      <c r="M70" s="1859"/>
      <c r="N70" s="532"/>
      <c r="O70" s="1837"/>
      <c r="P70" s="1837"/>
      <c r="Q70" s="1837"/>
      <c r="R70" s="1845"/>
      <c r="S70" s="1859"/>
      <c r="T70" s="1824"/>
      <c r="U70" s="1825"/>
      <c r="V70" s="1825"/>
      <c r="W70" s="1825"/>
      <c r="X70" s="1825"/>
      <c r="Y70" s="1825"/>
      <c r="Z70" s="1825"/>
      <c r="AA70" s="1825"/>
      <c r="AB70" s="1825"/>
      <c r="AC70" s="1825"/>
      <c r="AD70" s="1825"/>
      <c r="AE70" s="1825"/>
      <c r="AF70" s="1826"/>
      <c r="AG70" s="1836"/>
      <c r="AH70" s="1837"/>
      <c r="AI70" s="1845"/>
      <c r="AJ70" s="1845"/>
      <c r="AK70" s="1837"/>
      <c r="AL70" s="1838"/>
      <c r="AM70" s="1862"/>
      <c r="AN70" s="1836"/>
      <c r="AO70" s="1837"/>
      <c r="AP70" s="1837"/>
      <c r="AQ70" s="1837"/>
      <c r="AR70" s="1837"/>
      <c r="AS70" s="1838"/>
      <c r="AT70" s="1833"/>
      <c r="AU70" s="1833"/>
      <c r="AV70" s="1833"/>
      <c r="AW70" s="1833"/>
      <c r="AX70" s="1833"/>
      <c r="AY70" s="1833"/>
      <c r="AZ70" s="1833"/>
      <c r="BA70" s="1833"/>
      <c r="BB70" s="1860"/>
      <c r="BC70" s="1861"/>
      <c r="BD70" s="1836"/>
      <c r="BE70" s="1837"/>
      <c r="BF70" s="1837"/>
      <c r="BG70" s="1838"/>
      <c r="BH70" s="1836"/>
      <c r="BI70" s="1837"/>
      <c r="BJ70" s="1837"/>
      <c r="BK70" s="1838"/>
      <c r="BL70" s="1836"/>
      <c r="BM70" s="1837"/>
      <c r="BN70" s="1837"/>
      <c r="BO70" s="1838"/>
      <c r="BP70" s="1809"/>
      <c r="BQ70" s="1783"/>
      <c r="BR70" s="1786"/>
      <c r="BS70" s="1783"/>
      <c r="BT70" s="1786"/>
      <c r="BU70" s="1789"/>
      <c r="BV70" s="61"/>
    </row>
    <row r="71" spans="1:74" ht="9" customHeight="1">
      <c r="A71" s="1846" t="s">
        <v>1336</v>
      </c>
      <c r="B71" s="1847"/>
      <c r="C71" s="1850" t="s">
        <v>1337</v>
      </c>
      <c r="D71" s="1851"/>
      <c r="E71" s="1852"/>
      <c r="F71" s="1856" t="s">
        <v>1338</v>
      </c>
      <c r="G71" s="1856"/>
      <c r="H71" s="1813" t="s">
        <v>1339</v>
      </c>
      <c r="I71" s="1782" t="s">
        <v>50</v>
      </c>
      <c r="J71" s="1785">
        <v>5</v>
      </c>
      <c r="K71" s="1782" t="s">
        <v>111</v>
      </c>
      <c r="L71" s="1785">
        <v>10</v>
      </c>
      <c r="M71" s="1821" t="s">
        <v>271</v>
      </c>
      <c r="N71" s="1813" t="s">
        <v>1340</v>
      </c>
      <c r="O71" s="1782" t="s">
        <v>50</v>
      </c>
      <c r="P71" s="1785">
        <v>5</v>
      </c>
      <c r="Q71" s="1782" t="s">
        <v>111</v>
      </c>
      <c r="R71" s="1785">
        <v>25</v>
      </c>
      <c r="S71" s="1821" t="s">
        <v>271</v>
      </c>
      <c r="T71" s="530"/>
      <c r="U71" s="531"/>
      <c r="V71" s="531" t="s">
        <v>1331</v>
      </c>
      <c r="W71" s="1817" t="s">
        <v>1341</v>
      </c>
      <c r="X71" s="1817"/>
      <c r="Y71" s="1817"/>
      <c r="Z71" s="1817"/>
      <c r="AA71" s="1817"/>
      <c r="AB71" s="1817"/>
      <c r="AC71" s="1817"/>
      <c r="AD71" s="575" t="s">
        <v>1332</v>
      </c>
      <c r="AE71" s="576"/>
      <c r="AF71" s="577"/>
      <c r="AG71" s="1813" t="s">
        <v>1342</v>
      </c>
      <c r="AH71" s="1782" t="s">
        <v>50</v>
      </c>
      <c r="AI71" s="1785">
        <v>6</v>
      </c>
      <c r="AJ71" s="1782" t="s">
        <v>111</v>
      </c>
      <c r="AK71" s="1785">
        <v>3</v>
      </c>
      <c r="AL71" s="1821" t="s">
        <v>271</v>
      </c>
      <c r="AM71" s="1842" t="s">
        <v>1343</v>
      </c>
      <c r="AN71" s="1813"/>
      <c r="AO71" s="1782" t="s">
        <v>50</v>
      </c>
      <c r="AP71" s="1785"/>
      <c r="AQ71" s="1782" t="s">
        <v>111</v>
      </c>
      <c r="AR71" s="1785"/>
      <c r="AS71" s="1821" t="s">
        <v>271</v>
      </c>
      <c r="AT71" s="1813" t="s">
        <v>1344</v>
      </c>
      <c r="AU71" s="1785"/>
      <c r="AV71" s="1785"/>
      <c r="AW71" s="1808"/>
      <c r="AX71" s="1813">
        <v>1690</v>
      </c>
      <c r="AY71" s="1785"/>
      <c r="AZ71" s="1785"/>
      <c r="BA71" s="1808"/>
      <c r="BB71" s="1839"/>
      <c r="BC71" s="1818"/>
      <c r="BD71" s="1799" t="s">
        <v>1345</v>
      </c>
      <c r="BE71" s="1800"/>
      <c r="BF71" s="1800"/>
      <c r="BG71" s="1801"/>
      <c r="BH71" s="1799" t="s">
        <v>1346</v>
      </c>
      <c r="BI71" s="1785"/>
      <c r="BJ71" s="1785"/>
      <c r="BK71" s="1808"/>
      <c r="BL71" s="1813" t="s">
        <v>1347</v>
      </c>
      <c r="BM71" s="1785"/>
      <c r="BN71" s="1785"/>
      <c r="BO71" s="1808"/>
      <c r="BP71" s="1813"/>
      <c r="BQ71" s="1782" t="s">
        <v>50</v>
      </c>
      <c r="BR71" s="1785"/>
      <c r="BS71" s="1782" t="s">
        <v>111</v>
      </c>
      <c r="BT71" s="1785"/>
      <c r="BU71" s="1788" t="s">
        <v>271</v>
      </c>
      <c r="BV71" s="61"/>
    </row>
    <row r="72" spans="1:74" ht="9" customHeight="1">
      <c r="A72" s="1846"/>
      <c r="B72" s="1848"/>
      <c r="C72" s="1853"/>
      <c r="D72" s="1854"/>
      <c r="E72" s="1855"/>
      <c r="F72" s="1857"/>
      <c r="G72" s="1857"/>
      <c r="H72" s="1809"/>
      <c r="I72" s="1783"/>
      <c r="J72" s="1786"/>
      <c r="K72" s="1783"/>
      <c r="L72" s="1786"/>
      <c r="M72" s="1822"/>
      <c r="N72" s="1809"/>
      <c r="O72" s="1783"/>
      <c r="P72" s="1786"/>
      <c r="Q72" s="1783"/>
      <c r="R72" s="1786"/>
      <c r="S72" s="1822"/>
      <c r="T72" s="1791" t="s">
        <v>1348</v>
      </c>
      <c r="U72" s="1792"/>
      <c r="V72" s="1792"/>
      <c r="W72" s="1792"/>
      <c r="X72" s="1792"/>
      <c r="Y72" s="1792"/>
      <c r="Z72" s="1792"/>
      <c r="AA72" s="1792"/>
      <c r="AB72" s="1792"/>
      <c r="AC72" s="1792"/>
      <c r="AD72" s="1792"/>
      <c r="AE72" s="1792"/>
      <c r="AF72" s="1793"/>
      <c r="AG72" s="1809"/>
      <c r="AH72" s="1783"/>
      <c r="AI72" s="1786"/>
      <c r="AJ72" s="1783"/>
      <c r="AK72" s="1786"/>
      <c r="AL72" s="1822"/>
      <c r="AM72" s="1843"/>
      <c r="AN72" s="1809"/>
      <c r="AO72" s="1783"/>
      <c r="AP72" s="1786"/>
      <c r="AQ72" s="1783"/>
      <c r="AR72" s="1786"/>
      <c r="AS72" s="1822"/>
      <c r="AT72" s="1836"/>
      <c r="AU72" s="1837"/>
      <c r="AV72" s="1837"/>
      <c r="AW72" s="1838"/>
      <c r="AX72" s="1836"/>
      <c r="AY72" s="1837"/>
      <c r="AZ72" s="1837"/>
      <c r="BA72" s="1838"/>
      <c r="BB72" s="1840"/>
      <c r="BC72" s="1819"/>
      <c r="BD72" s="1802"/>
      <c r="BE72" s="1803"/>
      <c r="BF72" s="1803"/>
      <c r="BG72" s="1804"/>
      <c r="BH72" s="1809"/>
      <c r="BI72" s="1786"/>
      <c r="BJ72" s="1786"/>
      <c r="BK72" s="1810"/>
      <c r="BL72" s="1809"/>
      <c r="BM72" s="1786"/>
      <c r="BN72" s="1786"/>
      <c r="BO72" s="1810"/>
      <c r="BP72" s="1809"/>
      <c r="BQ72" s="1783"/>
      <c r="BR72" s="1786"/>
      <c r="BS72" s="1783"/>
      <c r="BT72" s="1786"/>
      <c r="BU72" s="1789"/>
      <c r="BV72" s="61"/>
    </row>
    <row r="73" spans="1:74" ht="9" customHeight="1">
      <c r="A73" s="1846"/>
      <c r="B73" s="1848"/>
      <c r="C73" s="1827" t="s">
        <v>1349</v>
      </c>
      <c r="D73" s="1828"/>
      <c r="E73" s="1829"/>
      <c r="F73" s="1857"/>
      <c r="G73" s="1857"/>
      <c r="H73" s="1809"/>
      <c r="I73" s="1783"/>
      <c r="J73" s="1786"/>
      <c r="K73" s="1783"/>
      <c r="L73" s="1786"/>
      <c r="M73" s="1822"/>
      <c r="N73" s="1809"/>
      <c r="O73" s="1783"/>
      <c r="P73" s="1786"/>
      <c r="Q73" s="1783"/>
      <c r="R73" s="1786"/>
      <c r="S73" s="1822"/>
      <c r="T73" s="1824"/>
      <c r="U73" s="1825"/>
      <c r="V73" s="1825"/>
      <c r="W73" s="1825"/>
      <c r="X73" s="1825"/>
      <c r="Y73" s="1825"/>
      <c r="Z73" s="1825"/>
      <c r="AA73" s="1825"/>
      <c r="AB73" s="1825"/>
      <c r="AC73" s="1825"/>
      <c r="AD73" s="1825"/>
      <c r="AE73" s="1825"/>
      <c r="AF73" s="1826"/>
      <c r="AG73" s="1836"/>
      <c r="AH73" s="1845"/>
      <c r="AI73" s="1837"/>
      <c r="AJ73" s="1845"/>
      <c r="AK73" s="1837"/>
      <c r="AL73" s="1823"/>
      <c r="AM73" s="1843"/>
      <c r="AN73" s="1809"/>
      <c r="AO73" s="1783"/>
      <c r="AP73" s="1786"/>
      <c r="AQ73" s="1783"/>
      <c r="AR73" s="1786"/>
      <c r="AS73" s="1822"/>
      <c r="AT73" s="1797" t="s">
        <v>1350</v>
      </c>
      <c r="AU73" s="1797"/>
      <c r="AV73" s="1797"/>
      <c r="AW73" s="1797"/>
      <c r="AX73" s="1834"/>
      <c r="AY73" s="1834"/>
      <c r="AZ73" s="1834"/>
      <c r="BA73" s="1834"/>
      <c r="BB73" s="1840"/>
      <c r="BC73" s="1819"/>
      <c r="BD73" s="1802"/>
      <c r="BE73" s="1803"/>
      <c r="BF73" s="1803"/>
      <c r="BG73" s="1804"/>
      <c r="BH73" s="1809"/>
      <c r="BI73" s="1786"/>
      <c r="BJ73" s="1786"/>
      <c r="BK73" s="1810"/>
      <c r="BL73" s="1809"/>
      <c r="BM73" s="1786"/>
      <c r="BN73" s="1786"/>
      <c r="BO73" s="1810"/>
      <c r="BP73" s="1809"/>
      <c r="BQ73" s="1783"/>
      <c r="BR73" s="1786"/>
      <c r="BS73" s="1783"/>
      <c r="BT73" s="1786"/>
      <c r="BU73" s="1789"/>
      <c r="BV73" s="61"/>
    </row>
    <row r="74" spans="1:74" ht="9" customHeight="1">
      <c r="A74" s="1846"/>
      <c r="B74" s="1848"/>
      <c r="C74" s="1827"/>
      <c r="D74" s="1828"/>
      <c r="E74" s="1829"/>
      <c r="F74" s="1857"/>
      <c r="G74" s="1857"/>
      <c r="H74" s="578"/>
      <c r="I74" s="1785">
        <v>33</v>
      </c>
      <c r="J74" s="1785"/>
      <c r="K74" s="1785"/>
      <c r="L74" s="1782" t="s">
        <v>50</v>
      </c>
      <c r="M74" s="1814" t="s">
        <v>345</v>
      </c>
      <c r="N74" s="530"/>
      <c r="O74" s="1785">
        <v>55</v>
      </c>
      <c r="P74" s="1785"/>
      <c r="Q74" s="1785"/>
      <c r="R74" s="1782" t="s">
        <v>346</v>
      </c>
      <c r="S74" s="1814" t="s">
        <v>345</v>
      </c>
      <c r="T74" s="530"/>
      <c r="U74" s="531"/>
      <c r="V74" s="531" t="s">
        <v>1333</v>
      </c>
      <c r="W74" s="1817" t="s">
        <v>1351</v>
      </c>
      <c r="X74" s="1817"/>
      <c r="Y74" s="1817"/>
      <c r="Z74" s="1817"/>
      <c r="AA74" s="1817"/>
      <c r="AB74" s="1817"/>
      <c r="AC74" s="1817"/>
      <c r="AD74" s="575" t="s">
        <v>1334</v>
      </c>
      <c r="AE74" s="576"/>
      <c r="AF74" s="577"/>
      <c r="AG74" s="1813">
        <v>124</v>
      </c>
      <c r="AH74" s="1785"/>
      <c r="AI74" s="1782" t="s">
        <v>1335</v>
      </c>
      <c r="AJ74" s="1782"/>
      <c r="AK74" s="1785">
        <v>78</v>
      </c>
      <c r="AL74" s="1808"/>
      <c r="AM74" s="1843"/>
      <c r="AN74" s="1813"/>
      <c r="AO74" s="1785"/>
      <c r="AP74" s="1785"/>
      <c r="AQ74" s="1785"/>
      <c r="AR74" s="1785"/>
      <c r="AS74" s="1808"/>
      <c r="AT74" s="1833"/>
      <c r="AU74" s="1833"/>
      <c r="AV74" s="1833"/>
      <c r="AW74" s="1833"/>
      <c r="AX74" s="1835"/>
      <c r="AY74" s="1835"/>
      <c r="AZ74" s="1835"/>
      <c r="BA74" s="1835"/>
      <c r="BB74" s="1840"/>
      <c r="BC74" s="1819"/>
      <c r="BD74" s="1802"/>
      <c r="BE74" s="1803"/>
      <c r="BF74" s="1803"/>
      <c r="BG74" s="1804"/>
      <c r="BH74" s="1809"/>
      <c r="BI74" s="1786"/>
      <c r="BJ74" s="1786"/>
      <c r="BK74" s="1810"/>
      <c r="BL74" s="1809"/>
      <c r="BM74" s="1786"/>
      <c r="BN74" s="1786"/>
      <c r="BO74" s="1810"/>
      <c r="BP74" s="1813"/>
      <c r="BQ74" s="1782" t="s">
        <v>50</v>
      </c>
      <c r="BR74" s="1785"/>
      <c r="BS74" s="1782" t="s">
        <v>111</v>
      </c>
      <c r="BT74" s="1785"/>
      <c r="BU74" s="1788" t="s">
        <v>271</v>
      </c>
      <c r="BV74" s="61"/>
    </row>
    <row r="75" spans="1:74" ht="9" customHeight="1">
      <c r="A75" s="1846"/>
      <c r="B75" s="1848"/>
      <c r="C75" s="1827"/>
      <c r="D75" s="1828"/>
      <c r="E75" s="1829"/>
      <c r="F75" s="1857"/>
      <c r="G75" s="1857"/>
      <c r="H75" s="579"/>
      <c r="I75" s="1786"/>
      <c r="J75" s="1786"/>
      <c r="K75" s="1786"/>
      <c r="L75" s="1783"/>
      <c r="M75" s="1815"/>
      <c r="N75" s="533"/>
      <c r="O75" s="1786"/>
      <c r="P75" s="1786"/>
      <c r="Q75" s="1786"/>
      <c r="R75" s="1783"/>
      <c r="S75" s="1815"/>
      <c r="T75" s="1791" t="s">
        <v>1352</v>
      </c>
      <c r="U75" s="1792"/>
      <c r="V75" s="1792"/>
      <c r="W75" s="1792"/>
      <c r="X75" s="1792"/>
      <c r="Y75" s="1792"/>
      <c r="Z75" s="1792"/>
      <c r="AA75" s="1792"/>
      <c r="AB75" s="1792"/>
      <c r="AC75" s="1792"/>
      <c r="AD75" s="1792"/>
      <c r="AE75" s="1792"/>
      <c r="AF75" s="1793"/>
      <c r="AG75" s="1809"/>
      <c r="AH75" s="1786"/>
      <c r="AI75" s="1783"/>
      <c r="AJ75" s="1783"/>
      <c r="AK75" s="1786"/>
      <c r="AL75" s="1810"/>
      <c r="AM75" s="1843"/>
      <c r="AN75" s="1809"/>
      <c r="AO75" s="1786"/>
      <c r="AP75" s="1786"/>
      <c r="AQ75" s="1786"/>
      <c r="AR75" s="1786"/>
      <c r="AS75" s="1810"/>
      <c r="AT75" s="1797" t="s">
        <v>1353</v>
      </c>
      <c r="AU75" s="1797"/>
      <c r="AV75" s="1797"/>
      <c r="AW75" s="1797"/>
      <c r="AX75" s="1797">
        <v>2136</v>
      </c>
      <c r="AY75" s="1797"/>
      <c r="AZ75" s="1797"/>
      <c r="BA75" s="1797"/>
      <c r="BB75" s="1840"/>
      <c r="BC75" s="1819"/>
      <c r="BD75" s="1802"/>
      <c r="BE75" s="1803"/>
      <c r="BF75" s="1803"/>
      <c r="BG75" s="1804"/>
      <c r="BH75" s="1809"/>
      <c r="BI75" s="1786"/>
      <c r="BJ75" s="1786"/>
      <c r="BK75" s="1810"/>
      <c r="BL75" s="1809"/>
      <c r="BM75" s="1786"/>
      <c r="BN75" s="1786"/>
      <c r="BO75" s="1810"/>
      <c r="BP75" s="1809"/>
      <c r="BQ75" s="1783"/>
      <c r="BR75" s="1786"/>
      <c r="BS75" s="1783"/>
      <c r="BT75" s="1786"/>
      <c r="BU75" s="1789"/>
      <c r="BV75" s="61"/>
    </row>
    <row r="76" spans="1:74" ht="9" customHeight="1">
      <c r="A76" s="1846"/>
      <c r="B76" s="1849"/>
      <c r="C76" s="1830"/>
      <c r="D76" s="1831"/>
      <c r="E76" s="1832"/>
      <c r="F76" s="1858"/>
      <c r="G76" s="1858"/>
      <c r="H76" s="581"/>
      <c r="I76" s="1787"/>
      <c r="J76" s="1787"/>
      <c r="K76" s="1787"/>
      <c r="L76" s="1784"/>
      <c r="M76" s="1816"/>
      <c r="N76" s="130"/>
      <c r="O76" s="1787"/>
      <c r="P76" s="1787"/>
      <c r="Q76" s="1787"/>
      <c r="R76" s="1784"/>
      <c r="S76" s="1816"/>
      <c r="T76" s="1794"/>
      <c r="U76" s="1795"/>
      <c r="V76" s="1795"/>
      <c r="W76" s="1795"/>
      <c r="X76" s="1795"/>
      <c r="Y76" s="1795"/>
      <c r="Z76" s="1795"/>
      <c r="AA76" s="1795"/>
      <c r="AB76" s="1795"/>
      <c r="AC76" s="1795"/>
      <c r="AD76" s="1795"/>
      <c r="AE76" s="1795"/>
      <c r="AF76" s="1796"/>
      <c r="AG76" s="1811"/>
      <c r="AH76" s="1787"/>
      <c r="AI76" s="1784"/>
      <c r="AJ76" s="1784"/>
      <c r="AK76" s="1787"/>
      <c r="AL76" s="1812"/>
      <c r="AM76" s="1844"/>
      <c r="AN76" s="1811"/>
      <c r="AO76" s="1787"/>
      <c r="AP76" s="1787"/>
      <c r="AQ76" s="1787"/>
      <c r="AR76" s="1787"/>
      <c r="AS76" s="1812"/>
      <c r="AT76" s="1798"/>
      <c r="AU76" s="1798"/>
      <c r="AV76" s="1798"/>
      <c r="AW76" s="1798"/>
      <c r="AX76" s="1798"/>
      <c r="AY76" s="1798"/>
      <c r="AZ76" s="1798"/>
      <c r="BA76" s="1798"/>
      <c r="BB76" s="1841"/>
      <c r="BC76" s="1820"/>
      <c r="BD76" s="1805"/>
      <c r="BE76" s="1806"/>
      <c r="BF76" s="1806"/>
      <c r="BG76" s="1807"/>
      <c r="BH76" s="1811"/>
      <c r="BI76" s="1787"/>
      <c r="BJ76" s="1787"/>
      <c r="BK76" s="1812"/>
      <c r="BL76" s="1811"/>
      <c r="BM76" s="1787"/>
      <c r="BN76" s="1787"/>
      <c r="BO76" s="1812"/>
      <c r="BP76" s="1811"/>
      <c r="BQ76" s="1784"/>
      <c r="BR76" s="1787"/>
      <c r="BS76" s="1784"/>
      <c r="BT76" s="1787"/>
      <c r="BU76" s="1790"/>
      <c r="BV76" s="61"/>
    </row>
    <row r="77" ht="7.5" customHeight="1"/>
    <row r="78" ht="12.75" customHeight="1">
      <c r="B78" s="21" t="s">
        <v>1354</v>
      </c>
    </row>
    <row r="79" spans="2:72" ht="15" customHeight="1">
      <c r="B79" s="159" t="s">
        <v>1355</v>
      </c>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616"/>
      <c r="AI79" s="616"/>
      <c r="AJ79" s="616" t="s">
        <v>347</v>
      </c>
      <c r="AK79" s="616"/>
      <c r="AL79" s="617" t="s">
        <v>1488</v>
      </c>
      <c r="AM79" s="159" t="s">
        <v>1356</v>
      </c>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row>
    <row r="80" spans="2:72" ht="15" customHeight="1">
      <c r="B80" s="159"/>
      <c r="C80" s="159" t="s">
        <v>1489</v>
      </c>
      <c r="D80" s="159"/>
      <c r="E80" s="159"/>
      <c r="F80" s="606" t="s">
        <v>1499</v>
      </c>
      <c r="G80" s="159"/>
      <c r="H80" s="159"/>
      <c r="I80" s="159"/>
      <c r="J80" s="159"/>
      <c r="K80" s="159"/>
      <c r="L80" s="159"/>
      <c r="M80" s="159"/>
      <c r="N80" s="159"/>
      <c r="O80" s="159"/>
      <c r="P80" s="21" t="s">
        <v>1495</v>
      </c>
      <c r="Q80" s="21" t="s">
        <v>1496</v>
      </c>
      <c r="V80" s="159"/>
      <c r="W80" s="21" t="s">
        <v>1493</v>
      </c>
      <c r="X80" s="21" t="s">
        <v>1494</v>
      </c>
      <c r="Z80" s="607"/>
      <c r="AA80" s="607"/>
      <c r="AB80" s="607"/>
      <c r="AC80" s="607"/>
      <c r="AD80" s="582"/>
      <c r="AE80" s="159"/>
      <c r="AF80" s="159"/>
      <c r="AG80" s="159"/>
      <c r="AH80" s="616"/>
      <c r="AI80" s="616"/>
      <c r="AJ80" s="616"/>
      <c r="AK80" s="616"/>
      <c r="AL80" s="617"/>
      <c r="AM80" s="159" t="s">
        <v>1357</v>
      </c>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row>
    <row r="81" spans="2:72" ht="15" customHeight="1">
      <c r="B81" s="159"/>
      <c r="C81" s="159" t="s">
        <v>1503</v>
      </c>
      <c r="D81" s="159"/>
      <c r="E81" s="159"/>
      <c r="F81" s="21" t="s">
        <v>1502</v>
      </c>
      <c r="G81" s="159"/>
      <c r="H81" s="42" t="s">
        <v>1500</v>
      </c>
      <c r="I81" s="21" t="s">
        <v>1501</v>
      </c>
      <c r="O81" s="159"/>
      <c r="P81" s="21" t="s">
        <v>1497</v>
      </c>
      <c r="Q81" s="606" t="s">
        <v>1498</v>
      </c>
      <c r="V81" s="159"/>
      <c r="W81" s="21" t="s">
        <v>1491</v>
      </c>
      <c r="X81" s="21" t="s">
        <v>1492</v>
      </c>
      <c r="AB81" s="159"/>
      <c r="AC81" s="159"/>
      <c r="AD81" s="159"/>
      <c r="AE81" s="159"/>
      <c r="AF81" s="159"/>
      <c r="AG81" s="159"/>
      <c r="AH81" s="616"/>
      <c r="AI81" s="616"/>
      <c r="AJ81" s="616"/>
      <c r="AK81" s="616"/>
      <c r="AL81" s="617"/>
      <c r="AM81" s="159" t="s">
        <v>1358</v>
      </c>
      <c r="AN81" s="159"/>
      <c r="AO81" s="159"/>
      <c r="AP81" s="159"/>
      <c r="AQ81" s="159"/>
      <c r="AR81" s="159"/>
      <c r="AS81" s="159"/>
      <c r="AT81" s="159"/>
      <c r="AU81" s="159"/>
      <c r="AV81" s="159"/>
      <c r="AW81" s="159"/>
      <c r="AX81" s="159"/>
      <c r="AY81" s="159" t="s">
        <v>1490</v>
      </c>
      <c r="AZ81" s="159"/>
      <c r="BA81" s="159"/>
      <c r="BB81" s="159"/>
      <c r="BC81" s="159"/>
      <c r="BD81" s="159"/>
      <c r="BE81" s="159"/>
      <c r="BF81" s="159"/>
      <c r="BG81" s="159"/>
      <c r="BH81" s="159"/>
      <c r="BI81" s="159"/>
      <c r="BJ81" s="159"/>
      <c r="BK81" s="159"/>
      <c r="BL81" s="159"/>
      <c r="BM81" s="159"/>
      <c r="BN81" s="159"/>
      <c r="BO81" s="159"/>
      <c r="BP81" s="159"/>
      <c r="BQ81" s="159"/>
      <c r="BR81" s="159"/>
      <c r="BS81" s="159"/>
      <c r="BT81" s="159"/>
    </row>
    <row r="82" spans="2:72" ht="15" customHeight="1">
      <c r="B82" s="583" t="s">
        <v>1359</v>
      </c>
      <c r="C82" s="583"/>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616"/>
      <c r="AI82" s="616"/>
      <c r="AJ82" s="616" t="s">
        <v>347</v>
      </c>
      <c r="AK82" s="616"/>
      <c r="AL82" s="617" t="s">
        <v>1360</v>
      </c>
      <c r="AM82" s="159" t="s">
        <v>1361</v>
      </c>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row>
    <row r="83" spans="2:72" ht="15" customHeight="1">
      <c r="B83" s="159"/>
      <c r="C83" s="214" t="s">
        <v>1362</v>
      </c>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159"/>
      <c r="AF83" s="159"/>
      <c r="AG83" s="159"/>
      <c r="AH83" s="616"/>
      <c r="AI83" s="616"/>
      <c r="AJ83" s="616" t="s">
        <v>347</v>
      </c>
      <c r="AK83" s="616"/>
      <c r="AL83" s="617" t="s">
        <v>1363</v>
      </c>
      <c r="AM83" s="159" t="s">
        <v>1364</v>
      </c>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row>
    <row r="84" spans="2:72" ht="15" customHeight="1">
      <c r="B84" s="159" t="s">
        <v>1365</v>
      </c>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616"/>
      <c r="AI84" s="616"/>
      <c r="AJ84" s="616"/>
      <c r="AK84" s="616"/>
      <c r="AL84" s="159"/>
      <c r="AM84" s="159" t="s">
        <v>1561</v>
      </c>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row>
    <row r="85" spans="2:72" ht="15" customHeight="1">
      <c r="B85" s="159" t="s">
        <v>1366</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616"/>
      <c r="AI85" s="616"/>
      <c r="AJ85" s="619" t="s">
        <v>347</v>
      </c>
      <c r="AK85" s="619"/>
      <c r="AL85" s="620" t="s">
        <v>1367</v>
      </c>
      <c r="AM85" s="1907" t="s">
        <v>1547</v>
      </c>
      <c r="AN85" s="1907"/>
      <c r="AO85" s="1907"/>
      <c r="AP85" s="1907"/>
      <c r="AQ85" s="1907"/>
      <c r="AR85" s="1907"/>
      <c r="AS85" s="1907"/>
      <c r="AT85" s="1907"/>
      <c r="AU85" s="1907"/>
      <c r="AV85" s="1907"/>
      <c r="AW85" s="1907"/>
      <c r="AX85" s="1907"/>
      <c r="AY85" s="1907"/>
      <c r="AZ85" s="1907"/>
      <c r="BA85" s="1907"/>
      <c r="BB85" s="1907"/>
      <c r="BC85" s="1907"/>
      <c r="BD85" s="1907"/>
      <c r="BE85" s="1907"/>
      <c r="BF85" s="1907"/>
      <c r="BG85" s="1907"/>
      <c r="BH85" s="1907"/>
      <c r="BI85" s="1907"/>
      <c r="BJ85" s="1907"/>
      <c r="BK85" s="1907"/>
      <c r="BL85" s="1907"/>
      <c r="BM85" s="621" t="s">
        <v>1510</v>
      </c>
      <c r="BN85" s="621"/>
      <c r="BO85" s="621"/>
      <c r="BP85" s="621"/>
      <c r="BQ85" s="159"/>
      <c r="BR85" s="159"/>
      <c r="BS85" s="159"/>
      <c r="BT85" s="159"/>
    </row>
    <row r="86" spans="2:68" ht="12">
      <c r="B86" s="159" t="s">
        <v>1368</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616"/>
      <c r="AI86" s="616"/>
      <c r="AJ86" s="619" t="s">
        <v>347</v>
      </c>
      <c r="AK86" s="619"/>
      <c r="AL86" s="620" t="s">
        <v>1369</v>
      </c>
      <c r="AM86" s="621" t="s">
        <v>1816</v>
      </c>
      <c r="AN86" s="588"/>
      <c r="AO86" s="588"/>
      <c r="AP86" s="588"/>
      <c r="AQ86" s="588"/>
      <c r="AR86" s="588"/>
      <c r="AS86" s="588"/>
      <c r="AT86" s="588"/>
      <c r="AU86" s="588"/>
      <c r="AV86" s="588"/>
      <c r="AW86" s="588"/>
      <c r="AX86" s="588"/>
      <c r="AY86" s="588"/>
      <c r="AZ86" s="588"/>
      <c r="BA86" s="588"/>
      <c r="BB86" s="588"/>
      <c r="BC86" s="588"/>
      <c r="BD86" s="588"/>
      <c r="BE86" s="588"/>
      <c r="BF86" s="588"/>
      <c r="BG86" s="588"/>
      <c r="BH86" s="588"/>
      <c r="BI86" s="588"/>
      <c r="BJ86" s="588"/>
      <c r="BK86" s="588"/>
      <c r="BL86" s="588"/>
      <c r="BM86" s="588"/>
      <c r="BN86" s="588"/>
      <c r="BO86" s="588"/>
      <c r="BP86" s="588"/>
    </row>
    <row r="87" spans="2:68" ht="12">
      <c r="B87" s="159" t="s">
        <v>1370</v>
      </c>
      <c r="AJ87" s="588"/>
      <c r="AK87" s="588"/>
      <c r="AL87" s="588"/>
      <c r="AM87" s="621" t="s">
        <v>1815</v>
      </c>
      <c r="AN87" s="588"/>
      <c r="AO87" s="588"/>
      <c r="AP87" s="588"/>
      <c r="AQ87" s="588"/>
      <c r="AR87" s="588"/>
      <c r="AS87" s="588"/>
      <c r="AT87" s="588"/>
      <c r="AU87" s="621"/>
      <c r="AV87" s="621"/>
      <c r="AW87" s="621"/>
      <c r="AX87" s="621"/>
      <c r="AY87" s="621" t="s">
        <v>1490</v>
      </c>
      <c r="AZ87" s="588"/>
      <c r="BA87" s="588"/>
      <c r="BB87" s="588"/>
      <c r="BC87" s="588"/>
      <c r="BD87" s="588"/>
      <c r="BE87" s="588"/>
      <c r="BF87" s="588"/>
      <c r="BG87" s="588"/>
      <c r="BH87" s="588"/>
      <c r="BI87" s="588"/>
      <c r="BJ87" s="588"/>
      <c r="BK87" s="588"/>
      <c r="BL87" s="588"/>
      <c r="BM87" s="588"/>
      <c r="BN87" s="588"/>
      <c r="BO87" s="588"/>
      <c r="BP87" s="588"/>
    </row>
    <row r="89" spans="7:14" ht="12">
      <c r="G89" s="159"/>
      <c r="H89" s="159"/>
      <c r="I89" s="159"/>
      <c r="J89" s="159"/>
      <c r="K89" s="159"/>
      <c r="L89" s="159"/>
      <c r="M89" s="159"/>
      <c r="N89" s="159"/>
    </row>
    <row r="95" ht="12">
      <c r="N95" s="42"/>
    </row>
  </sheetData>
  <sheetProtection/>
  <mergeCells count="719">
    <mergeCell ref="F17:F22"/>
    <mergeCell ref="AM85:BL85"/>
    <mergeCell ref="BT7:BU7"/>
    <mergeCell ref="BK7:BS7"/>
    <mergeCell ref="A2:D2"/>
    <mergeCell ref="BM2:BO2"/>
    <mergeCell ref="BP2:BR2"/>
    <mergeCell ref="BS2:BU2"/>
    <mergeCell ref="T4:U4"/>
    <mergeCell ref="W4:X4"/>
    <mergeCell ref="Z4:AA4"/>
    <mergeCell ref="R4:S4"/>
    <mergeCell ref="B5:C5"/>
    <mergeCell ref="D5:J5"/>
    <mergeCell ref="Q5:AE7"/>
    <mergeCell ref="B7:C7"/>
    <mergeCell ref="D7:I7"/>
    <mergeCell ref="AH7:AM7"/>
    <mergeCell ref="AN7:AW7"/>
    <mergeCell ref="BG7:BJ7"/>
    <mergeCell ref="B9:B16"/>
    <mergeCell ref="C9:E11"/>
    <mergeCell ref="F9:F16"/>
    <mergeCell ref="G9:G16"/>
    <mergeCell ref="H9:M12"/>
    <mergeCell ref="N9:S12"/>
    <mergeCell ref="T9:AF12"/>
    <mergeCell ref="AG9:AL12"/>
    <mergeCell ref="AM9:AM16"/>
    <mergeCell ref="AN9:AS12"/>
    <mergeCell ref="AT9:BA10"/>
    <mergeCell ref="BB9:BB15"/>
    <mergeCell ref="BC9:BC15"/>
    <mergeCell ref="AN13:AS16"/>
    <mergeCell ref="AT13:BA14"/>
    <mergeCell ref="BD9:BO12"/>
    <mergeCell ref="BH13:BK16"/>
    <mergeCell ref="BL13:BO16"/>
    <mergeCell ref="BP9:BU12"/>
    <mergeCell ref="AT11:BA12"/>
    <mergeCell ref="C12:E16"/>
    <mergeCell ref="H13:M16"/>
    <mergeCell ref="N13:S16"/>
    <mergeCell ref="T13:AF16"/>
    <mergeCell ref="AG13:AL16"/>
    <mergeCell ref="BD13:BG16"/>
    <mergeCell ref="BP13:BU16"/>
    <mergeCell ref="AT15:BA16"/>
    <mergeCell ref="B17:B22"/>
    <mergeCell ref="C17:E18"/>
    <mergeCell ref="G17:G22"/>
    <mergeCell ref="H17:H19"/>
    <mergeCell ref="I17:I19"/>
    <mergeCell ref="J17:J19"/>
    <mergeCell ref="K17:K19"/>
    <mergeCell ref="L17:L19"/>
    <mergeCell ref="M17:M19"/>
    <mergeCell ref="N17:N19"/>
    <mergeCell ref="O17:O19"/>
    <mergeCell ref="P17:P19"/>
    <mergeCell ref="Q17:Q19"/>
    <mergeCell ref="R17:R19"/>
    <mergeCell ref="S17:S19"/>
    <mergeCell ref="W17:AC17"/>
    <mergeCell ref="AG17:AG19"/>
    <mergeCell ref="AH17:AH19"/>
    <mergeCell ref="AI17:AI19"/>
    <mergeCell ref="AJ17:AJ19"/>
    <mergeCell ref="AX17:BA18"/>
    <mergeCell ref="BB17:BB22"/>
    <mergeCell ref="AK17:AK19"/>
    <mergeCell ref="AL17:AL19"/>
    <mergeCell ref="AM17:AM22"/>
    <mergeCell ref="AN17:AN19"/>
    <mergeCell ref="AO17:AO19"/>
    <mergeCell ref="AP17:AP19"/>
    <mergeCell ref="BC17:BC22"/>
    <mergeCell ref="BD17:BG22"/>
    <mergeCell ref="AN20:AS22"/>
    <mergeCell ref="BH17:BK22"/>
    <mergeCell ref="BL17:BO22"/>
    <mergeCell ref="BP17:BP19"/>
    <mergeCell ref="AQ17:AQ19"/>
    <mergeCell ref="AR17:AR19"/>
    <mergeCell ref="AS17:AS19"/>
    <mergeCell ref="AT17:AW18"/>
    <mergeCell ref="BQ17:BQ19"/>
    <mergeCell ref="BR17:BR19"/>
    <mergeCell ref="BS17:BS19"/>
    <mergeCell ref="BP20:BP22"/>
    <mergeCell ref="BQ20:BQ22"/>
    <mergeCell ref="BR20:BR22"/>
    <mergeCell ref="BS20:BS22"/>
    <mergeCell ref="BT17:BT19"/>
    <mergeCell ref="BU17:BU19"/>
    <mergeCell ref="T18:AF19"/>
    <mergeCell ref="C19:E22"/>
    <mergeCell ref="AT19:AW20"/>
    <mergeCell ref="AX19:BA20"/>
    <mergeCell ref="I20:K22"/>
    <mergeCell ref="L20:L22"/>
    <mergeCell ref="M20:M22"/>
    <mergeCell ref="O20:Q22"/>
    <mergeCell ref="R20:R22"/>
    <mergeCell ref="S20:S22"/>
    <mergeCell ref="W20:AC20"/>
    <mergeCell ref="AG20:AH22"/>
    <mergeCell ref="AI20:AJ22"/>
    <mergeCell ref="AK20:AL22"/>
    <mergeCell ref="BT20:BT22"/>
    <mergeCell ref="BU20:BU22"/>
    <mergeCell ref="T21:AF22"/>
    <mergeCell ref="AT21:AW22"/>
    <mergeCell ref="AX21:BA22"/>
    <mergeCell ref="B23:B28"/>
    <mergeCell ref="C23:E24"/>
    <mergeCell ref="F23:F28"/>
    <mergeCell ref="G23:G28"/>
    <mergeCell ref="H23:H25"/>
    <mergeCell ref="I23:I25"/>
    <mergeCell ref="J23:J25"/>
    <mergeCell ref="K23:K25"/>
    <mergeCell ref="L23:L25"/>
    <mergeCell ref="M23:M25"/>
    <mergeCell ref="N23:N25"/>
    <mergeCell ref="O23:O25"/>
    <mergeCell ref="P23:P25"/>
    <mergeCell ref="Q23:Q25"/>
    <mergeCell ref="R23:R25"/>
    <mergeCell ref="S23:S25"/>
    <mergeCell ref="W23:AC23"/>
    <mergeCell ref="AG23:AG25"/>
    <mergeCell ref="AH23:AH25"/>
    <mergeCell ref="AI23:AI25"/>
    <mergeCell ref="AJ23:AJ25"/>
    <mergeCell ref="AK23:AK25"/>
    <mergeCell ref="AL23:AL25"/>
    <mergeCell ref="AM23:AM28"/>
    <mergeCell ref="AN23:AN25"/>
    <mergeCell ref="AO23:AO25"/>
    <mergeCell ref="AP23:AP25"/>
    <mergeCell ref="AQ23:AQ25"/>
    <mergeCell ref="AR23:AR25"/>
    <mergeCell ref="AS23:AS25"/>
    <mergeCell ref="AT23:AW24"/>
    <mergeCell ref="AX23:BA24"/>
    <mergeCell ref="BB23:BB28"/>
    <mergeCell ref="BC23:BC28"/>
    <mergeCell ref="BD23:BG28"/>
    <mergeCell ref="AN26:AS28"/>
    <mergeCell ref="BH23:BK28"/>
    <mergeCell ref="BL23:BO28"/>
    <mergeCell ref="BP23:BP25"/>
    <mergeCell ref="BQ23:BQ25"/>
    <mergeCell ref="BR23:BR25"/>
    <mergeCell ref="BS23:BS25"/>
    <mergeCell ref="BP26:BP28"/>
    <mergeCell ref="BQ26:BQ28"/>
    <mergeCell ref="BR26:BR28"/>
    <mergeCell ref="BS26:BS28"/>
    <mergeCell ref="BT23:BT25"/>
    <mergeCell ref="BU23:BU25"/>
    <mergeCell ref="T24:AF25"/>
    <mergeCell ref="C25:E28"/>
    <mergeCell ref="AT25:AW26"/>
    <mergeCell ref="AX25:BA26"/>
    <mergeCell ref="I26:K28"/>
    <mergeCell ref="L26:L28"/>
    <mergeCell ref="M26:M28"/>
    <mergeCell ref="O26:Q28"/>
    <mergeCell ref="R26:R28"/>
    <mergeCell ref="S26:S28"/>
    <mergeCell ref="W26:AC26"/>
    <mergeCell ref="AG26:AH28"/>
    <mergeCell ref="AI26:AJ28"/>
    <mergeCell ref="AK26:AL28"/>
    <mergeCell ref="BT26:BT28"/>
    <mergeCell ref="BU26:BU28"/>
    <mergeCell ref="T27:AF28"/>
    <mergeCell ref="AT27:AW28"/>
    <mergeCell ref="AX27:BA28"/>
    <mergeCell ref="B29:B34"/>
    <mergeCell ref="C29:E30"/>
    <mergeCell ref="F29:F34"/>
    <mergeCell ref="G29:G34"/>
    <mergeCell ref="H29:H31"/>
    <mergeCell ref="I29:I31"/>
    <mergeCell ref="J29:J31"/>
    <mergeCell ref="K29:K31"/>
    <mergeCell ref="L29:L31"/>
    <mergeCell ref="M29:M31"/>
    <mergeCell ref="N29:N31"/>
    <mergeCell ref="O29:O31"/>
    <mergeCell ref="P29:P31"/>
    <mergeCell ref="Q29:Q31"/>
    <mergeCell ref="R29:R31"/>
    <mergeCell ref="S29:S31"/>
    <mergeCell ref="W29:AC29"/>
    <mergeCell ref="AG29:AG31"/>
    <mergeCell ref="AH29:AH31"/>
    <mergeCell ref="AI29:AI31"/>
    <mergeCell ref="AJ29:AJ31"/>
    <mergeCell ref="AK29:AK31"/>
    <mergeCell ref="AL29:AL31"/>
    <mergeCell ref="AM29:AM34"/>
    <mergeCell ref="AN29:AN31"/>
    <mergeCell ref="AO29:AO31"/>
    <mergeCell ref="AP29:AP31"/>
    <mergeCell ref="AQ29:AQ31"/>
    <mergeCell ref="AR29:AR31"/>
    <mergeCell ref="AS29:AS31"/>
    <mergeCell ref="AT29:AW30"/>
    <mergeCell ref="AX29:BA30"/>
    <mergeCell ref="BB29:BB34"/>
    <mergeCell ref="BC29:BC34"/>
    <mergeCell ref="BD29:BG34"/>
    <mergeCell ref="AN32:AS34"/>
    <mergeCell ref="BH29:BK34"/>
    <mergeCell ref="BL29:BO34"/>
    <mergeCell ref="BP29:BP31"/>
    <mergeCell ref="BQ29:BQ31"/>
    <mergeCell ref="BR29:BR31"/>
    <mergeCell ref="BS29:BS31"/>
    <mergeCell ref="BP32:BP34"/>
    <mergeCell ref="BQ32:BQ34"/>
    <mergeCell ref="BR32:BR34"/>
    <mergeCell ref="BS32:BS34"/>
    <mergeCell ref="BT29:BT31"/>
    <mergeCell ref="BU29:BU31"/>
    <mergeCell ref="T30:AF31"/>
    <mergeCell ref="C31:E34"/>
    <mergeCell ref="AT31:AW32"/>
    <mergeCell ref="AX31:BA32"/>
    <mergeCell ref="I32:K34"/>
    <mergeCell ref="L32:L34"/>
    <mergeCell ref="M32:M34"/>
    <mergeCell ref="O32:Q34"/>
    <mergeCell ref="R32:R34"/>
    <mergeCell ref="S32:S34"/>
    <mergeCell ref="W32:AC32"/>
    <mergeCell ref="AG32:AH34"/>
    <mergeCell ref="AI32:AJ34"/>
    <mergeCell ref="AK32:AL34"/>
    <mergeCell ref="BT32:BT34"/>
    <mergeCell ref="BU32:BU34"/>
    <mergeCell ref="T33:AF34"/>
    <mergeCell ref="AT33:AW34"/>
    <mergeCell ref="AX33:BA34"/>
    <mergeCell ref="B35:B40"/>
    <mergeCell ref="C35:E36"/>
    <mergeCell ref="F35:F40"/>
    <mergeCell ref="G35:G40"/>
    <mergeCell ref="H35:H37"/>
    <mergeCell ref="I35:I37"/>
    <mergeCell ref="J35:J37"/>
    <mergeCell ref="K35:K37"/>
    <mergeCell ref="L35:L37"/>
    <mergeCell ref="M35:M37"/>
    <mergeCell ref="N35:N37"/>
    <mergeCell ref="O35:O37"/>
    <mergeCell ref="P35:P37"/>
    <mergeCell ref="Q35:Q37"/>
    <mergeCell ref="R35:R37"/>
    <mergeCell ref="S35:S37"/>
    <mergeCell ref="W35:AC35"/>
    <mergeCell ref="AG35:AG37"/>
    <mergeCell ref="AH35:AH37"/>
    <mergeCell ref="AI35:AI37"/>
    <mergeCell ref="AJ35:AJ37"/>
    <mergeCell ref="AK35:AK37"/>
    <mergeCell ref="AL35:AL37"/>
    <mergeCell ref="AM35:AM40"/>
    <mergeCell ref="AN35:AN37"/>
    <mergeCell ref="AO35:AO37"/>
    <mergeCell ref="AP35:AP37"/>
    <mergeCell ref="AQ35:AQ37"/>
    <mergeCell ref="AR35:AR37"/>
    <mergeCell ref="AS35:AS37"/>
    <mergeCell ref="AT35:AW36"/>
    <mergeCell ref="AX35:BA36"/>
    <mergeCell ref="BB35:BB40"/>
    <mergeCell ref="BC35:BC40"/>
    <mergeCell ref="BD35:BG40"/>
    <mergeCell ref="AN38:AS40"/>
    <mergeCell ref="BH35:BK40"/>
    <mergeCell ref="BL35:BO40"/>
    <mergeCell ref="BP35:BP37"/>
    <mergeCell ref="BQ35:BQ37"/>
    <mergeCell ref="BR35:BR37"/>
    <mergeCell ref="BS35:BS37"/>
    <mergeCell ref="BP38:BP40"/>
    <mergeCell ref="BQ38:BQ40"/>
    <mergeCell ref="BR38:BR40"/>
    <mergeCell ref="BS38:BS40"/>
    <mergeCell ref="BT35:BT37"/>
    <mergeCell ref="BU35:BU37"/>
    <mergeCell ref="T36:AF37"/>
    <mergeCell ref="C37:E40"/>
    <mergeCell ref="AT37:AW38"/>
    <mergeCell ref="AX37:BA38"/>
    <mergeCell ref="I38:K40"/>
    <mergeCell ref="L38:L40"/>
    <mergeCell ref="M38:M40"/>
    <mergeCell ref="O38:Q40"/>
    <mergeCell ref="R38:R40"/>
    <mergeCell ref="S38:S40"/>
    <mergeCell ref="W38:AC38"/>
    <mergeCell ref="AG38:AH40"/>
    <mergeCell ref="AI38:AJ40"/>
    <mergeCell ref="AK38:AL40"/>
    <mergeCell ref="BT38:BT40"/>
    <mergeCell ref="BU38:BU40"/>
    <mergeCell ref="T39:AF40"/>
    <mergeCell ref="AT39:AW40"/>
    <mergeCell ref="AX39:BA40"/>
    <mergeCell ref="B41:B46"/>
    <mergeCell ref="C41:E42"/>
    <mergeCell ref="F41:F46"/>
    <mergeCell ref="G41:G46"/>
    <mergeCell ref="H41:H43"/>
    <mergeCell ref="I41:I43"/>
    <mergeCell ref="J41:J43"/>
    <mergeCell ref="K41:K43"/>
    <mergeCell ref="L41:L43"/>
    <mergeCell ref="M41:M43"/>
    <mergeCell ref="N41:N43"/>
    <mergeCell ref="O41:O43"/>
    <mergeCell ref="P41:P43"/>
    <mergeCell ref="Q41:Q43"/>
    <mergeCell ref="R41:R43"/>
    <mergeCell ref="S41:S43"/>
    <mergeCell ref="W41:AC41"/>
    <mergeCell ref="AG41:AG43"/>
    <mergeCell ref="AH41:AH43"/>
    <mergeCell ref="AI41:AI43"/>
    <mergeCell ref="AJ41:AJ43"/>
    <mergeCell ref="AK41:AK43"/>
    <mergeCell ref="AL41:AL43"/>
    <mergeCell ref="AM41:AM46"/>
    <mergeCell ref="AN41:AN43"/>
    <mergeCell ref="AO41:AO43"/>
    <mergeCell ref="AP41:AP43"/>
    <mergeCell ref="AQ41:AQ43"/>
    <mergeCell ref="AR41:AR43"/>
    <mergeCell ref="AS41:AS43"/>
    <mergeCell ref="AT41:AW42"/>
    <mergeCell ref="AX41:BA42"/>
    <mergeCell ref="BB41:BB46"/>
    <mergeCell ref="BC41:BC46"/>
    <mergeCell ref="BD41:BG46"/>
    <mergeCell ref="AN44:AS46"/>
    <mergeCell ref="BH41:BK46"/>
    <mergeCell ref="BL41:BO46"/>
    <mergeCell ref="BP41:BP43"/>
    <mergeCell ref="BQ41:BQ43"/>
    <mergeCell ref="BR41:BR43"/>
    <mergeCell ref="BS41:BS43"/>
    <mergeCell ref="BP44:BP46"/>
    <mergeCell ref="BQ44:BQ46"/>
    <mergeCell ref="BR44:BR46"/>
    <mergeCell ref="BS44:BS46"/>
    <mergeCell ref="BT41:BT43"/>
    <mergeCell ref="BU41:BU43"/>
    <mergeCell ref="T42:AF43"/>
    <mergeCell ref="C43:E46"/>
    <mergeCell ref="AT43:AW44"/>
    <mergeCell ref="AX43:BA44"/>
    <mergeCell ref="I44:K46"/>
    <mergeCell ref="L44:L46"/>
    <mergeCell ref="M44:M46"/>
    <mergeCell ref="O44:Q46"/>
    <mergeCell ref="R44:R46"/>
    <mergeCell ref="S44:S46"/>
    <mergeCell ref="W44:AC44"/>
    <mergeCell ref="AG44:AH46"/>
    <mergeCell ref="AI44:AJ46"/>
    <mergeCell ref="AK44:AL46"/>
    <mergeCell ref="BT44:BT46"/>
    <mergeCell ref="BU44:BU46"/>
    <mergeCell ref="T45:AF46"/>
    <mergeCell ref="AT45:AW46"/>
    <mergeCell ref="AX45:BA46"/>
    <mergeCell ref="B47:B52"/>
    <mergeCell ref="C47:E48"/>
    <mergeCell ref="F47:F52"/>
    <mergeCell ref="G47:G52"/>
    <mergeCell ref="H47:H49"/>
    <mergeCell ref="I47:I49"/>
    <mergeCell ref="J47:J49"/>
    <mergeCell ref="K47:K49"/>
    <mergeCell ref="L47:L49"/>
    <mergeCell ref="M47:M49"/>
    <mergeCell ref="N47:N49"/>
    <mergeCell ref="O47:O49"/>
    <mergeCell ref="P47:P49"/>
    <mergeCell ref="Q47:Q49"/>
    <mergeCell ref="R47:R49"/>
    <mergeCell ref="S47:S49"/>
    <mergeCell ref="W47:AC47"/>
    <mergeCell ref="AG47:AG49"/>
    <mergeCell ref="AH47:AH49"/>
    <mergeCell ref="AI47:AI49"/>
    <mergeCell ref="AJ47:AJ49"/>
    <mergeCell ref="AK47:AK49"/>
    <mergeCell ref="AL47:AL49"/>
    <mergeCell ref="AM47:AM52"/>
    <mergeCell ref="AN47:AN49"/>
    <mergeCell ref="AO47:AO49"/>
    <mergeCell ref="AP47:AP49"/>
    <mergeCell ref="AQ47:AQ49"/>
    <mergeCell ref="AR47:AR49"/>
    <mergeCell ref="AS47:AS49"/>
    <mergeCell ref="AT47:AW48"/>
    <mergeCell ref="AX47:BA48"/>
    <mergeCell ref="BB47:BB52"/>
    <mergeCell ref="BC47:BC52"/>
    <mergeCell ref="BD47:BG52"/>
    <mergeCell ref="AN50:AS52"/>
    <mergeCell ref="BH47:BK52"/>
    <mergeCell ref="BL47:BO52"/>
    <mergeCell ref="BP47:BP49"/>
    <mergeCell ref="BQ47:BQ49"/>
    <mergeCell ref="BR47:BR49"/>
    <mergeCell ref="BS47:BS49"/>
    <mergeCell ref="BP50:BP52"/>
    <mergeCell ref="BQ50:BQ52"/>
    <mergeCell ref="BR50:BR52"/>
    <mergeCell ref="BS50:BS52"/>
    <mergeCell ref="BT47:BT49"/>
    <mergeCell ref="BU47:BU49"/>
    <mergeCell ref="T48:AF49"/>
    <mergeCell ref="C49:E52"/>
    <mergeCell ref="AT49:AW50"/>
    <mergeCell ref="AX49:BA50"/>
    <mergeCell ref="I50:K52"/>
    <mergeCell ref="L50:L52"/>
    <mergeCell ref="M50:M52"/>
    <mergeCell ref="O50:Q52"/>
    <mergeCell ref="R50:R52"/>
    <mergeCell ref="S50:S52"/>
    <mergeCell ref="W50:AC50"/>
    <mergeCell ref="AG50:AH52"/>
    <mergeCell ref="AI50:AJ52"/>
    <mergeCell ref="AK50:AL52"/>
    <mergeCell ref="BT50:BT52"/>
    <mergeCell ref="BU50:BU52"/>
    <mergeCell ref="T51:AF52"/>
    <mergeCell ref="AT51:AW52"/>
    <mergeCell ref="AX51:BA52"/>
    <mergeCell ref="B53:B58"/>
    <mergeCell ref="C53:E54"/>
    <mergeCell ref="F53:F58"/>
    <mergeCell ref="G53:G58"/>
    <mergeCell ref="H53:H55"/>
    <mergeCell ref="I53:I55"/>
    <mergeCell ref="J53:J55"/>
    <mergeCell ref="K53:K55"/>
    <mergeCell ref="L53:L55"/>
    <mergeCell ref="M53:M55"/>
    <mergeCell ref="N53:N55"/>
    <mergeCell ref="O53:O55"/>
    <mergeCell ref="P53:P55"/>
    <mergeCell ref="Q53:Q55"/>
    <mergeCell ref="R53:R55"/>
    <mergeCell ref="S53:S55"/>
    <mergeCell ref="W53:AC53"/>
    <mergeCell ref="AG53:AG55"/>
    <mergeCell ref="AH53:AH55"/>
    <mergeCell ref="AI53:AI55"/>
    <mergeCell ref="AJ53:AJ55"/>
    <mergeCell ref="AK53:AK55"/>
    <mergeCell ref="AL53:AL55"/>
    <mergeCell ref="AM53:AM58"/>
    <mergeCell ref="AN53:AN55"/>
    <mergeCell ref="AO53:AO55"/>
    <mergeCell ref="AP53:AP55"/>
    <mergeCell ref="AQ53:AQ55"/>
    <mergeCell ref="AR53:AR55"/>
    <mergeCell ref="AS53:AS55"/>
    <mergeCell ref="AT53:AW54"/>
    <mergeCell ref="AX53:BA54"/>
    <mergeCell ref="BB53:BB58"/>
    <mergeCell ref="BC53:BC58"/>
    <mergeCell ref="BD53:BG58"/>
    <mergeCell ref="AN56:AS58"/>
    <mergeCell ref="BH53:BK58"/>
    <mergeCell ref="BL53:BO58"/>
    <mergeCell ref="BP53:BP55"/>
    <mergeCell ref="BQ53:BQ55"/>
    <mergeCell ref="BR53:BR55"/>
    <mergeCell ref="BS53:BS55"/>
    <mergeCell ref="BP56:BP58"/>
    <mergeCell ref="BQ56:BQ58"/>
    <mergeCell ref="BR56:BR58"/>
    <mergeCell ref="BS56:BS58"/>
    <mergeCell ref="BT53:BT55"/>
    <mergeCell ref="BU53:BU55"/>
    <mergeCell ref="T54:AF55"/>
    <mergeCell ref="C55:E58"/>
    <mergeCell ref="AT55:AW56"/>
    <mergeCell ref="AX55:BA56"/>
    <mergeCell ref="I56:K58"/>
    <mergeCell ref="L56:L58"/>
    <mergeCell ref="M56:M58"/>
    <mergeCell ref="O56:Q58"/>
    <mergeCell ref="R56:R58"/>
    <mergeCell ref="S56:S58"/>
    <mergeCell ref="W56:AC56"/>
    <mergeCell ref="AG56:AH58"/>
    <mergeCell ref="AI56:AJ58"/>
    <mergeCell ref="AK56:AL58"/>
    <mergeCell ref="BT56:BT58"/>
    <mergeCell ref="BU56:BU58"/>
    <mergeCell ref="T57:AF58"/>
    <mergeCell ref="AT57:AW58"/>
    <mergeCell ref="AX57:BA58"/>
    <mergeCell ref="B59:B64"/>
    <mergeCell ref="C59:E60"/>
    <mergeCell ref="F59:F64"/>
    <mergeCell ref="G59:G64"/>
    <mergeCell ref="H59:H61"/>
    <mergeCell ref="I59:I61"/>
    <mergeCell ref="J59:J61"/>
    <mergeCell ref="K59:K61"/>
    <mergeCell ref="L59:L61"/>
    <mergeCell ref="M59:M61"/>
    <mergeCell ref="N59:N61"/>
    <mergeCell ref="O59:O61"/>
    <mergeCell ref="P59:P61"/>
    <mergeCell ref="Q59:Q61"/>
    <mergeCell ref="R59:R61"/>
    <mergeCell ref="S59:S61"/>
    <mergeCell ref="W59:AC59"/>
    <mergeCell ref="AG59:AG61"/>
    <mergeCell ref="AH59:AH61"/>
    <mergeCell ref="AI59:AI61"/>
    <mergeCell ref="AJ59:AJ61"/>
    <mergeCell ref="AK59:AK61"/>
    <mergeCell ref="AL59:AL61"/>
    <mergeCell ref="AM59:AM64"/>
    <mergeCell ref="AN59:AN61"/>
    <mergeCell ref="AO59:AO61"/>
    <mergeCell ref="AP59:AP61"/>
    <mergeCell ref="AQ59:AQ61"/>
    <mergeCell ref="AR59:AR61"/>
    <mergeCell ref="AS59:AS61"/>
    <mergeCell ref="AT59:AW60"/>
    <mergeCell ref="AX59:BA60"/>
    <mergeCell ref="BB59:BB64"/>
    <mergeCell ref="BC59:BC64"/>
    <mergeCell ref="BD59:BG64"/>
    <mergeCell ref="AN62:AS64"/>
    <mergeCell ref="BH59:BK64"/>
    <mergeCell ref="BL59:BO64"/>
    <mergeCell ref="BP59:BP61"/>
    <mergeCell ref="BQ59:BQ61"/>
    <mergeCell ref="BR59:BR61"/>
    <mergeCell ref="BS59:BS61"/>
    <mergeCell ref="BP62:BP64"/>
    <mergeCell ref="BQ62:BQ64"/>
    <mergeCell ref="BR62:BR64"/>
    <mergeCell ref="BS62:BS64"/>
    <mergeCell ref="BT59:BT61"/>
    <mergeCell ref="BU59:BU61"/>
    <mergeCell ref="T60:AF61"/>
    <mergeCell ref="C61:E64"/>
    <mergeCell ref="AT61:AW62"/>
    <mergeCell ref="AX61:BA62"/>
    <mergeCell ref="I62:K64"/>
    <mergeCell ref="L62:L64"/>
    <mergeCell ref="M62:M64"/>
    <mergeCell ref="O62:Q64"/>
    <mergeCell ref="R62:R64"/>
    <mergeCell ref="S62:S64"/>
    <mergeCell ref="W62:AC62"/>
    <mergeCell ref="AG62:AH64"/>
    <mergeCell ref="AI62:AJ64"/>
    <mergeCell ref="AK62:AL64"/>
    <mergeCell ref="BT62:BT64"/>
    <mergeCell ref="BU62:BU64"/>
    <mergeCell ref="T63:AF64"/>
    <mergeCell ref="AT63:AW64"/>
    <mergeCell ref="AX63:BA64"/>
    <mergeCell ref="B65:B70"/>
    <mergeCell ref="C65:E66"/>
    <mergeCell ref="F65:F70"/>
    <mergeCell ref="G65:G70"/>
    <mergeCell ref="H65:H67"/>
    <mergeCell ref="I65:I67"/>
    <mergeCell ref="J65:J67"/>
    <mergeCell ref="K65:K67"/>
    <mergeCell ref="L65:L67"/>
    <mergeCell ref="M65:M67"/>
    <mergeCell ref="N65:N67"/>
    <mergeCell ref="O65:O67"/>
    <mergeCell ref="P65:P67"/>
    <mergeCell ref="Q65:Q67"/>
    <mergeCell ref="R65:R67"/>
    <mergeCell ref="S65:S67"/>
    <mergeCell ref="W65:AC65"/>
    <mergeCell ref="AG65:AG67"/>
    <mergeCell ref="AH65:AH67"/>
    <mergeCell ref="AI65:AI67"/>
    <mergeCell ref="AJ65:AJ67"/>
    <mergeCell ref="AK65:AK67"/>
    <mergeCell ref="AL65:AL67"/>
    <mergeCell ref="AM65:AM70"/>
    <mergeCell ref="AN65:AN67"/>
    <mergeCell ref="AO65:AO67"/>
    <mergeCell ref="AP65:AP67"/>
    <mergeCell ref="AQ65:AQ67"/>
    <mergeCell ref="AR65:AR67"/>
    <mergeCell ref="AS65:AS67"/>
    <mergeCell ref="AT65:AW66"/>
    <mergeCell ref="AX65:BA66"/>
    <mergeCell ref="BB65:BB70"/>
    <mergeCell ref="BC65:BC70"/>
    <mergeCell ref="BD65:BG70"/>
    <mergeCell ref="AN68:AS70"/>
    <mergeCell ref="BH65:BK70"/>
    <mergeCell ref="BL65:BO70"/>
    <mergeCell ref="BP65:BP67"/>
    <mergeCell ref="BQ65:BQ67"/>
    <mergeCell ref="BR65:BR67"/>
    <mergeCell ref="BS65:BS67"/>
    <mergeCell ref="BP68:BP70"/>
    <mergeCell ref="BQ68:BQ70"/>
    <mergeCell ref="BR68:BR70"/>
    <mergeCell ref="BS68:BS70"/>
    <mergeCell ref="BT65:BT67"/>
    <mergeCell ref="BU65:BU67"/>
    <mergeCell ref="T66:AF67"/>
    <mergeCell ref="C67:E70"/>
    <mergeCell ref="AT67:AW68"/>
    <mergeCell ref="AX67:BA68"/>
    <mergeCell ref="I68:K70"/>
    <mergeCell ref="L68:L70"/>
    <mergeCell ref="M68:M70"/>
    <mergeCell ref="O68:Q70"/>
    <mergeCell ref="R68:R70"/>
    <mergeCell ref="S68:S70"/>
    <mergeCell ref="W68:AC68"/>
    <mergeCell ref="AG68:AH70"/>
    <mergeCell ref="AI68:AJ70"/>
    <mergeCell ref="AK68:AL70"/>
    <mergeCell ref="BT68:BT70"/>
    <mergeCell ref="BU68:BU70"/>
    <mergeCell ref="T69:AF70"/>
    <mergeCell ref="AT69:AW70"/>
    <mergeCell ref="AX69:BA70"/>
    <mergeCell ref="A71:A76"/>
    <mergeCell ref="B71:B76"/>
    <mergeCell ref="C71:E72"/>
    <mergeCell ref="F71:F76"/>
    <mergeCell ref="G71:G76"/>
    <mergeCell ref="H71:H73"/>
    <mergeCell ref="I71:I73"/>
    <mergeCell ref="J71:J73"/>
    <mergeCell ref="K71:K73"/>
    <mergeCell ref="L71:L73"/>
    <mergeCell ref="M71:M73"/>
    <mergeCell ref="N71:N73"/>
    <mergeCell ref="O71:O73"/>
    <mergeCell ref="P71:P73"/>
    <mergeCell ref="Q71:Q73"/>
    <mergeCell ref="R71:R73"/>
    <mergeCell ref="S71:S73"/>
    <mergeCell ref="W71:AC71"/>
    <mergeCell ref="AG71:AG73"/>
    <mergeCell ref="AH71:AH73"/>
    <mergeCell ref="AI71:AI73"/>
    <mergeCell ref="AJ71:AJ73"/>
    <mergeCell ref="AK71:AK73"/>
    <mergeCell ref="AM71:AM76"/>
    <mergeCell ref="AN71:AN73"/>
    <mergeCell ref="AO71:AO73"/>
    <mergeCell ref="AP71:AP73"/>
    <mergeCell ref="AQ71:AQ73"/>
    <mergeCell ref="AK74:AL76"/>
    <mergeCell ref="BQ71:BQ73"/>
    <mergeCell ref="BR71:BR73"/>
    <mergeCell ref="BP74:BP76"/>
    <mergeCell ref="BQ74:BQ76"/>
    <mergeCell ref="BR74:BR76"/>
    <mergeCell ref="AR71:AR73"/>
    <mergeCell ref="AS71:AS73"/>
    <mergeCell ref="AT71:AW72"/>
    <mergeCell ref="AX71:BA72"/>
    <mergeCell ref="BB71:BB76"/>
    <mergeCell ref="BS71:BS73"/>
    <mergeCell ref="BT71:BT73"/>
    <mergeCell ref="BU71:BU73"/>
    <mergeCell ref="T72:AF73"/>
    <mergeCell ref="C73:E76"/>
    <mergeCell ref="AT73:AW74"/>
    <mergeCell ref="AX73:BA74"/>
    <mergeCell ref="I74:K76"/>
    <mergeCell ref="L74:L76"/>
    <mergeCell ref="M74:M76"/>
    <mergeCell ref="BP71:BP73"/>
    <mergeCell ref="O74:Q76"/>
    <mergeCell ref="R74:R76"/>
    <mergeCell ref="S74:S76"/>
    <mergeCell ref="W74:AC74"/>
    <mergeCell ref="AG74:AH76"/>
    <mergeCell ref="AI74:AJ76"/>
    <mergeCell ref="BC71:BC76"/>
    <mergeCell ref="AN74:AS76"/>
    <mergeCell ref="AL71:AL73"/>
    <mergeCell ref="A1:E1"/>
    <mergeCell ref="BS74:BS76"/>
    <mergeCell ref="BT74:BT76"/>
    <mergeCell ref="BU74:BU76"/>
    <mergeCell ref="T75:AF76"/>
    <mergeCell ref="AT75:AW76"/>
    <mergeCell ref="AX75:BA76"/>
    <mergeCell ref="BD71:BG76"/>
    <mergeCell ref="BH71:BK76"/>
    <mergeCell ref="BL71:BO76"/>
  </mergeCells>
  <dataValidations count="6">
    <dataValidation type="list" allowBlank="1" showInputMessage="1" showErrorMessage="1" prompt="リストから選択してください" sqref="AT17:AW18 AT23:AW24 AT29:AW30 AT35:AW36 AT41:AW42 AT47:AW48 AT53:AW54 AT59:AW60 AT65:AW66 AT71:AW72">
      <formula1>"　,協会けんぽ,健康保険組合,建設国保,国民健康保険,適用除外"</formula1>
    </dataValidation>
    <dataValidation type="list" allowBlank="1" showInputMessage="1" showErrorMessage="1" prompt="リストから選択してください" imeMode="on" sqref="AT19:AW20 AT25:AW26 AT31:AW32 AT37:AW38 AT43:AW44 AT49:AW50 AT55:AW56 AT61:AW62 AT67:AW68 AT73:AW74">
      <formula1>"厚生年金,国民年金,受給者"</formula1>
    </dataValidation>
    <dataValidation type="list" allowBlank="1" showInputMessage="1" showErrorMessage="1" prompt="リストから選択してください" sqref="AT21:AW22 AT27:AW28 AT33:AW34 AT39:AW40 AT45:AW46 AT51:AW52 AT57:AW58 AT63:AW64 AT69:AW70 AT75:AW76">
      <formula1>"雇用保険,日雇保険,適用除外"</formula1>
    </dataValidation>
    <dataValidation type="list" allowBlank="1" showInputMessage="1" showErrorMessage="1" prompt="リストから選択してください" sqref="BB17:BB76">
      <formula1>"　,一人親,中小主"</formula1>
    </dataValidation>
    <dataValidation type="list" allowBlank="1" showInputMessage="1" showErrorMessage="1" prompt="リストから選択してください" sqref="BC71:BC76">
      <formula1>",技能実習生,建設就労者,永住者,定住者,"</formula1>
    </dataValidation>
    <dataValidation type="list" allowBlank="1" showInputMessage="1" showErrorMessage="1" prompt="リストから選択してください" sqref="BC17:BC70">
      <formula1>"一号特定技能,技能実習生,建設就労者,永住者,定住者,"</formula1>
    </dataValidation>
  </dataValidations>
  <printOptions/>
  <pageMargins left="0.2755905511811024" right="0.1968503937007874" top="0.2362204724409449" bottom="0.1968503937007874" header="0.2755905511811024" footer="0.15748031496062992"/>
  <pageSetup horizontalDpi="600" verticalDpi="600" orientation="landscape" paperSize="8" r:id="rId2"/>
  <headerFooter>
    <oddFooter>&amp;R-５-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No2011412</dc:creator>
  <cp:keywords/>
  <dc:description/>
  <cp:lastModifiedBy>Windows User</cp:lastModifiedBy>
  <cp:lastPrinted>2019-04-11T01:52:11Z</cp:lastPrinted>
  <dcterms:created xsi:type="dcterms:W3CDTF">2012-11-28T23:39:31Z</dcterms:created>
  <dcterms:modified xsi:type="dcterms:W3CDTF">2019-04-15T08:19:49Z</dcterms:modified>
  <cp:category/>
  <cp:version/>
  <cp:contentType/>
  <cp:contentStatus/>
</cp:coreProperties>
</file>